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<sst xmlns="http://schemas.openxmlformats.org/spreadsheetml/2006/main" count="1530" uniqueCount="568">
  <si>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</si>
  <si>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</si>
  <si>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</si>
  <si>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</si>
  <si>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</si>
  <si>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</si>
  <si>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</si>
  <si>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</si>
  <si>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</si>
  <si>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</si>
  <si>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</si>
  <si>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</si>
  <si>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</si>
  <si>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</si>
  <si>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</si>
  <si>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</si>
  <si>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</si>
  <si>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</si>
  <si>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</si>
  <si>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</si>
  <si>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</si>
  <si>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</si>
  <si>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</si>
  <si>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</si>
  <si>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</si>
  <si>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</si>
  <si>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</si>
  <si>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</si>
  <si>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</si>
  <si>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</si>
  <si>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</si>
  <si>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</si>
  <si>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</si>
  <si>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</si>
  <si>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</si>
  <si>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</si>
  <si>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</si>
  <si>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</si>
  <si>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</si>
  <si>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1 216,137 тыс. руб./км (10 кВ); 2 742,384 тыс. руб./МВА (110 кВ); 3 457,100 тыс. руб./шт. (РУ 110 кВ); 430,014 тыс. руб./шт. (РУ 10 кВ); 1,116 тыс. руб./кв.м.; 20,930 тыс. руб./п.м.; 18,443 тыс. руб./т.у.; 305,281 тыс. руб./шт. (прочие); 1 458,457 тыс. руб./МВА ТСН/ТДГР (10 кВ); 1 458,457 тыс. руб./МВА ТСН/ТДГР (6 кВ)</t>
  </si>
  <si>
    <t>1,000 км (10 кВ); 80,000 МВА (110 кВ); 3 шт. (РУ 110 кВ); 36 шт. (РУ 10 кВ); 5 119 кв.м.; 23 800 п.м.; 3 т.у.; 86 шт. (прочие); 1,260 МВА ТСН/ТДГР (10 кВ); 8,000 МВА ТСН/ТДГР (6 кВ)</t>
  </si>
  <si>
    <t>1.01</t>
  </si>
  <si>
    <t>1.02</t>
  </si>
  <si>
    <t>1.03</t>
  </si>
  <si>
    <t>1.04</t>
  </si>
  <si>
    <t>1.05</t>
  </si>
  <si>
    <t>1.1.</t>
  </si>
  <si>
    <t>1.10.</t>
  </si>
  <si>
    <t>1.11.</t>
  </si>
  <si>
    <t>1.2.</t>
  </si>
  <si>
    <t>1.2.1.</t>
  </si>
  <si>
    <t>1.3.</t>
  </si>
  <si>
    <t>1.4.</t>
  </si>
  <si>
    <t>1.5.</t>
  </si>
  <si>
    <t>1.6.</t>
  </si>
  <si>
    <t>1.7.</t>
  </si>
  <si>
    <t>1.8.</t>
  </si>
  <si>
    <t>1.9.</t>
  </si>
  <si>
    <t>10</t>
  </si>
  <si>
    <t>11</t>
  </si>
  <si>
    <t>11.02.2013</t>
  </si>
  <si>
    <t>12</t>
  </si>
  <si>
    <t>13</t>
  </si>
  <si>
    <t>14</t>
  </si>
  <si>
    <t>15</t>
  </si>
  <si>
    <t>16</t>
  </si>
  <si>
    <t>17</t>
  </si>
  <si>
    <t>18</t>
  </si>
  <si>
    <t>19</t>
  </si>
  <si>
    <t>1979</t>
  </si>
  <si>
    <t>1989</t>
  </si>
  <si>
    <t>2</t>
  </si>
  <si>
    <t>2.01</t>
  </si>
  <si>
    <t>2.02</t>
  </si>
  <si>
    <t>2.03</t>
  </si>
  <si>
    <t>2.04</t>
  </si>
  <si>
    <t>2.1.</t>
  </si>
  <si>
    <t>2.2.</t>
  </si>
  <si>
    <t>2.3.1 МО-СИПР-ЕЭС</t>
  </si>
  <si>
    <t>20</t>
  </si>
  <si>
    <t>2000</t>
  </si>
  <si>
    <t>2016</t>
  </si>
  <si>
    <t>2021</t>
  </si>
  <si>
    <t>2022</t>
  </si>
  <si>
    <t>2023</t>
  </si>
  <si>
    <t>2024</t>
  </si>
  <si>
    <t>2025</t>
  </si>
  <si>
    <t>2025 год</t>
  </si>
  <si>
    <t>2026</t>
  </si>
  <si>
    <t>2027</t>
  </si>
  <si>
    <t>2028</t>
  </si>
  <si>
    <t>2029</t>
  </si>
  <si>
    <t>2030</t>
  </si>
  <si>
    <t>21</t>
  </si>
  <si>
    <t>22</t>
  </si>
  <si>
    <t>23</t>
  </si>
  <si>
    <t>24</t>
  </si>
  <si>
    <t>240</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</si>
  <si>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</si>
  <si>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</si>
  <si>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</si>
  <si>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</si>
  <si>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</si>
  <si>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</si>
  <si>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</si>
  <si>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</si>
  <si>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</si>
  <si>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</si>
  <si>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</si>
  <si>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</si>
  <si>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</si>
  <si>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</si>
  <si>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</si>
  <si>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</si>
  <si>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</si>
  <si>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</si>
  <si>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</si>
  <si>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</si>
  <si>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</si>
  <si>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</si>
  <si>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</si>
  <si>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</si>
  <si>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</si>
  <si>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</si>
  <si>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</si>
  <si>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</si>
  <si>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</si>
  <si>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</si>
  <si>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</si>
  <si>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</si>
  <si>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</si>
  <si>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</si>
  <si>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</si>
  <si>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</si>
  <si>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</si>
  <si>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</si>
  <si>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</si>
  <si>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</si>
  <si>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</si>
  <si>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</si>
  <si>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</si>
  <si>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</si>
  <si>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</si>
  <si>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</si>
  <si>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</si>
  <si>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</si>
  <si>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</si>
  <si>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</si>
  <si>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</si>
  <si>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</si>
  <si>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</si>
  <si>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</si>
  <si>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</si>
  <si>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</si>
  <si>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</si>
  <si>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</si>
  <si>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</si>
  <si>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</si>
  <si>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</si>
  <si>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</si>
  <si>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</si>
  <si>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</si>
  <si>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</si>
  <si>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</si>
  <si>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790,110 млн.руб.</t>
  </si>
  <si>
    <t>8</t>
  </si>
  <si>
    <t>80,000 МВА; 1,000 км</t>
  </si>
  <si>
    <t>9</t>
  </si>
  <si>
    <t>940,469 млн.руб.</t>
  </si>
  <si>
    <t>DPP</t>
  </si>
  <si>
    <t>DПens</t>
  </si>
  <si>
    <t>DПsaidi</t>
  </si>
  <si>
    <t>DПsaifi</t>
  </si>
  <si>
    <t>DПп</t>
  </si>
  <si>
    <t>EBIT</t>
  </si>
  <si>
    <t>EBITDA</t>
  </si>
  <si>
    <t>IRR</t>
  </si>
  <si>
    <t>IRR (ВНД)</t>
  </si>
  <si>
    <t>K_I-231819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</si>
  <si>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</si>
  <si>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</si>
  <si>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</si>
  <si>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</si>
  <si>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</si>
  <si>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</si>
  <si>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</si>
  <si>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</si>
  <si>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</si>
  <si>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</si>
  <si>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</si>
  <si>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</si>
  <si>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</si>
  <si>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</si>
  <si>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</si>
  <si>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</si>
  <si>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</si>
  <si>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</si>
  <si>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</si>
  <si>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</si>
  <si>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</si>
  <si>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48,000 МВА; Kзагр = 1,170 ; n з_лэп L = 1,000 км; n Вз = 39,000 ;  ФХО = 940,46931907 млн. руб.</t>
  </si>
  <si>
    <t>Амортизация</t>
  </si>
  <si>
    <t>БДР, тыс. руб.</t>
  </si>
  <si>
    <t>ВВк фид. 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</si>
  <si>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</si>
  <si>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</si>
  <si>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</si>
  <si>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</si>
  <si>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</si>
  <si>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</si>
  <si>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</si>
  <si>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</si>
  <si>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</si>
  <si>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</si>
  <si>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</si>
  <si>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</si>
  <si>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</si>
  <si>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</si>
  <si>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</si>
  <si>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</si>
  <si>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</si>
  <si>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</si>
  <si>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</si>
  <si>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</si>
  <si>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</si>
  <si>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</si>
  <si>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</si>
  <si>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</si>
  <si>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</si>
  <si>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</si>
  <si>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</si>
  <si>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</si>
  <si>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</si>
  <si>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</si>
  <si>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</si>
  <si>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</si>
  <si>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</si>
  <si>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</si>
  <si>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</si>
  <si>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</si>
  <si>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</si>
  <si>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</si>
  <si>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</si>
  <si>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</si>
  <si>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</si>
  <si>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</si>
  <si>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</si>
  <si>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</si>
  <si>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</si>
  <si>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</si>
  <si>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</si>
  <si>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</si>
  <si>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</si>
  <si>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</si>
  <si>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</si>
  <si>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</si>
  <si>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</si>
  <si>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</si>
  <si>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</si>
  <si>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</si>
  <si>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</si>
  <si>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</si>
  <si>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</si>
  <si>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</si>
  <si>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</si>
  <si>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</si>
  <si>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</si>
  <si>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</si>
  <si>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</si>
  <si>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</si>
  <si>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</si>
  <si>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</si>
  <si>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</si>
  <si>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</si>
  <si>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</si>
  <si>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</si>
  <si>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</si>
  <si>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</si>
  <si>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</si>
  <si>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</si>
  <si>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</si>
  <si>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</si>
  <si>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</si>
  <si>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</si>
  <si>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</si>
  <si>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</si>
  <si>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</si>
  <si>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</si>
  <si>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</si>
  <si>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</si>
  <si>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</si>
  <si>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</si>
  <si>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</si>
  <si>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</si>
  <si>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</si>
  <si>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</si>
  <si>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</si>
  <si>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</si>
  <si>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</si>
  <si>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</si>
  <si>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</si>
  <si>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</si>
  <si>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</si>
  <si>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</si>
  <si>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</si>
  <si>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</si>
  <si>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</si>
  <si>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</si>
  <si>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</si>
  <si>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</si>
  <si>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</si>
  <si>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</si>
  <si>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</si>
  <si>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</si>
  <si>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</si>
  <si>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</si>
  <si>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</si>
  <si>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</si>
  <si>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</si>
  <si>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</si>
  <si>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</si>
  <si>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</si>
  <si>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</si>
  <si>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</si>
  <si>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</si>
  <si>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</si>
  <si>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</si>
  <si>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</si>
  <si>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</si>
  <si>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</si>
  <si>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</si>
  <si>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</si>
  <si>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</si>
  <si>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</si>
  <si>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</si>
  <si>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</si>
  <si>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</si>
  <si>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Т-1</t>
  </si>
  <si>
    <t>ОД 110 кВ Т-2</t>
  </si>
  <si>
    <t>ОД-110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</si>
  <si>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</si>
  <si>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</si>
  <si>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</si>
  <si>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</si>
  <si>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</si>
  <si>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</si>
  <si>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</si>
  <si>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</si>
  <si>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</si>
  <si>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</si>
  <si>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</si>
  <si>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</si>
  <si>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</si>
  <si>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</si>
  <si>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</si>
  <si>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</si>
  <si>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</si>
  <si>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</si>
  <si>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</si>
  <si>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</si>
  <si>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</si>
  <si>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</si>
  <si>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</si>
  <si>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</si>
  <si>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</si>
  <si>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</si>
  <si>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№491 Прудная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</si>
  <si>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</si>
  <si>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</si>
  <si>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</si>
  <si>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</si>
  <si>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</si>
  <si>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</si>
  <si>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</si>
  <si>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</si>
  <si>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</si>
  <si>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</si>
  <si>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</si>
  <si>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</si>
  <si>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</si>
  <si>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</si>
  <si>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</si>
  <si>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</si>
  <si>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</si>
  <si>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</si>
  <si>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</si>
  <si>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</si>
  <si>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</si>
  <si>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</si>
  <si>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</si>
  <si>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</si>
  <si>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</si>
  <si>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</si>
  <si>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</si>
  <si>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</si>
  <si>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</si>
  <si>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</si>
  <si>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</si>
  <si>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</si>
  <si>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</si>
  <si>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</si>
  <si>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48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</si>
  <si>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</si>
  <si>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</si>
  <si>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</si>
  <si>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</si>
  <si>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</si>
  <si>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</si>
  <si>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</si>
  <si>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</si>
  <si>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</si>
  <si>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</si>
  <si>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</si>
  <si>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</si>
  <si>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</si>
  <si>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</si>
  <si>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</si>
  <si>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</si>
  <si>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</si>
  <si>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</si>
  <si>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</si>
  <si>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</si>
  <si>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</si>
  <si>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</si>
  <si>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</si>
  <si>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</si>
  <si>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</si>
  <si>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</si>
  <si>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</si>
  <si>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</si>
  <si>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</si>
  <si>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</si>
  <si>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</si>
  <si>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</si>
  <si>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</si>
  <si>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</si>
  <si>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</si>
  <si>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Прудная с заменой трансформаторов Т-1 и Т-2 110/10 кВ мощностью 16 МВА каждый на два трансформатора 110/10 кВ мощностью 40 МВА (80 МВА; 1 км; 39 шт.(РУ); 5 119 кв.м.; 23 800 п.м.; 3 т.у.; 86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</si>
  <si>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</si>
  <si>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</si>
  <si>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</si>
  <si>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</si>
  <si>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</si>
  <si>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</si>
  <si>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</si>
  <si>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</si>
  <si>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</si>
  <si>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</si>
  <si>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</si>
  <si>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</si>
  <si>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</si>
  <si>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</si>
  <si>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</si>
  <si>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</si>
  <si>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</si>
  <si>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</si>
  <si>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</si>
  <si>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</si>
  <si>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</si>
  <si>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</si>
  <si>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</si>
  <si>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</si>
  <si>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ТДН-16000/110/10</t>
  </si>
  <si>
    <t>ТДН-40000/110/10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</si>
  <si>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</si>
  <si>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</si>
  <si>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</si>
  <si>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</si>
  <si>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</si>
  <si>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</si>
  <si>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</si>
  <si>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</si>
  <si>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</si>
  <si>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32 МВА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</si>
  <si>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</si>
  <si>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</si>
  <si>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</si>
  <si>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</si>
  <si>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</si>
  <si>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</si>
  <si>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</si>
  <si>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</si>
  <si>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</si>
  <si>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</si>
  <si>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</si>
  <si>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</si>
  <si>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</si>
  <si>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</si>
  <si>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</si>
  <si>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</si>
  <si>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</si>
  <si>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</si>
  <si>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</si>
  <si>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</si>
  <si>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</si>
  <si>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</si>
  <si>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</si>
  <si>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</si>
  <si>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</si>
  <si>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110 кВ Т-3</t>
  </si>
  <si>
    <t>ЭВ 110 кВ Т-4</t>
  </si>
  <si>
    <t>Этапность не предусмотрена</t>
  </si>
  <si>
    <t>акт заключения от 2016</t>
  </si>
  <si>
    <t>акт заключения от 2018</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</si>
  <si>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</si>
  <si>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</si>
  <si>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</si>
  <si>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</si>
  <si>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</si>
  <si>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</si>
  <si>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</si>
  <si>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</si>
  <si>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</si>
  <si>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</si>
  <si>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</si>
  <si>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</si>
  <si>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</si>
  <si>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</si>
  <si>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</si>
  <si>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</si>
  <si>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</si>
  <si>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</si>
  <si>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</si>
  <si>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</si>
  <si>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</si>
  <si>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</si>
  <si>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</si>
  <si>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</si>
  <si>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</si>
  <si>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</si>
  <si>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</si>
  <si>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</si>
  <si>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</si>
  <si>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</si>
  <si>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</si>
  <si>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</si>
  <si>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</si>
  <si>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</si>
  <si>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</si>
  <si>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</si>
  <si>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</si>
  <si>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</si>
  <si>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</si>
  <si>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</si>
  <si>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</si>
  <si>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отделитель</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</si>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</sst>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73CB-4C8E-9FFC-56CF34BB8476}"/>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73CB-4C8E-9FFC-56CF34BB847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396</v>
      </c>
    </row>
    <row r="2" spans="1:3" ht="18.75" x14ac:dyDescent="0.3">
      <c r="A2" s="31"/>
      <c r="B2" s="62"/>
      <c r="C2" s="9" t="s">
        <v>520</v>
      </c>
    </row>
    <row r="3" spans="1:3" ht="18.75" x14ac:dyDescent="0.3">
      <c r="A3" s="82"/>
      <c r="B3" s="62"/>
      <c r="C3" s="9" t="s">
        <v>544</v>
      </c>
    </row>
    <row r="4" spans="1:3" ht="15.75" x14ac:dyDescent="0.25">
      <c r="A4" s="82"/>
      <c r="B4" s="62"/>
      <c r="C4" s="62"/>
    </row>
    <row r="5" spans="1:3" ht="15.75" x14ac:dyDescent="0.25">
      <c r="A5" s="157" t="s">
        <v>224</v>
      </c>
      <c r="B5" s="157"/>
      <c r="C5" s="157"/>
    </row>
    <row r="6" spans="1:3" ht="15.75" x14ac:dyDescent="0.25">
      <c r="A6" s="82"/>
      <c r="B6" s="62"/>
      <c r="C6" s="62"/>
    </row>
    <row r="7" spans="1:3" ht="18.75" x14ac:dyDescent="0.25">
      <c r="A7" s="158" t="s">
        <v>367</v>
      </c>
      <c r="B7" s="158"/>
      <c r="C7" s="158"/>
    </row>
    <row r="8" spans="1:3" ht="18.75" x14ac:dyDescent="0.25">
      <c r="A8" s="64"/>
      <c r="B8" s="64"/>
      <c r="C8" s="64"/>
    </row>
    <row r="9" spans="1:3" ht="18.75" x14ac:dyDescent="0.25">
      <c r="A9" s="159" t="s">
        <v>414</v>
      </c>
      <c r="B9" s="159"/>
      <c r="C9" s="159"/>
    </row>
    <row r="10" spans="1:3" ht="15.75" x14ac:dyDescent="0.25">
      <c r="A10" s="160" t="s">
        <v>2</v>
      </c>
      <c r="B10" s="160"/>
      <c r="C10" s="160"/>
    </row>
    <row r="11" spans="1:3" ht="18.75" x14ac:dyDescent="0.25">
      <c r="A11" s="64"/>
      <c r="B11" s="64"/>
      <c r="C11" s="64"/>
    </row>
    <row r="12" spans="1:3" ht="18.75" x14ac:dyDescent="0.25">
      <c r="A12" s="159" t="s">
        <v>178</v>
      </c>
      <c r="B12" s="159"/>
      <c r="C12" s="159"/>
    </row>
    <row r="13" spans="1:3" ht="15.75" x14ac:dyDescent="0.25">
      <c r="A13" s="160" t="s">
        <v>0</v>
      </c>
      <c r="B13" s="160"/>
      <c r="C13" s="160"/>
    </row>
    <row r="14" spans="1:3" ht="18.75" x14ac:dyDescent="0.25">
      <c r="A14" s="2"/>
      <c r="B14" s="2"/>
      <c r="C14" s="2"/>
    </row>
    <row r="15" spans="1:3" ht="18.75" x14ac:dyDescent="0.25">
      <c r="A15" s="161" t="s">
        <v>437</v>
      </c>
      <c r="B15" s="161"/>
      <c r="C15" s="161"/>
    </row>
    <row r="16" spans="1:3" ht="15.75" x14ac:dyDescent="0.25">
      <c r="A16" s="160" t="s">
        <v>1</v>
      </c>
      <c r="B16" s="160"/>
      <c r="C16" s="160"/>
    </row>
    <row r="17" spans="1:3" ht="18.75" x14ac:dyDescent="0.25">
      <c r="A17" s="2"/>
      <c r="B17" s="2"/>
      <c r="C17" s="2"/>
    </row>
    <row r="18" spans="1:3" ht="18.75" x14ac:dyDescent="0.25">
      <c r="A18" s="161" t="s">
        <v>417</v>
      </c>
      <c r="B18" s="159"/>
      <c r="C18" s="159"/>
    </row>
    <row r="19" spans="1:3" ht="15.75" x14ac:dyDescent="0.25">
      <c r="A19" s="3"/>
      <c r="B19" s="3"/>
      <c r="C19" s="3"/>
    </row>
    <row r="20" spans="1:3" ht="15.75" x14ac:dyDescent="0.25">
      <c r="A20" s="83" t="s">
        <v>565</v>
      </c>
      <c r="B20" s="18" t="s">
        <v>303</v>
      </c>
      <c r="C20" s="17" t="s">
        <v>447</v>
      </c>
    </row>
    <row r="21" spans="1:3" ht="15.75" x14ac:dyDescent="0.25">
      <c r="A21" s="17">
        <v>1</v>
      </c>
      <c r="B21" s="18">
        <v>2</v>
      </c>
      <c r="C21" s="17">
        <v>3</v>
      </c>
    </row>
    <row r="22" spans="1:3" ht="31.5" x14ac:dyDescent="0.25">
      <c r="A22" s="14" t="s">
        <v>38</v>
      </c>
      <c r="B22" s="84" t="s">
        <v>230</v>
      </c>
      <c r="C22" s="17" t="s">
        <v>78</v>
      </c>
    </row>
    <row r="23" spans="1:3" ht="110.25" x14ac:dyDescent="0.25">
      <c r="A23" s="14" t="s">
        <v>71</v>
      </c>
      <c r="B23" s="16" t="s">
        <v>490</v>
      </c>
      <c r="C23" s="17" t="s">
        <v>416</v>
      </c>
    </row>
    <row r="24" spans="1:3" ht="15.75" x14ac:dyDescent="0.25">
      <c r="A24" s="162"/>
      <c r="B24" s="163"/>
      <c r="C24" s="164"/>
    </row>
    <row r="25" spans="1:3" ht="47.25" x14ac:dyDescent="0.25">
      <c r="A25" s="14" t="s">
        <v>103</v>
      </c>
      <c r="B25" s="58" t="s">
        <v>305</v>
      </c>
      <c r="C25" s="17"/>
    </row>
    <row r="26" spans="1:3" ht="31.5" x14ac:dyDescent="0.25">
      <c r="A26" s="14" t="s">
        <v>125</v>
      </c>
      <c r="B26" s="58" t="s">
        <v>459</v>
      </c>
      <c r="C26" s="17" t="s">
        <v>291</v>
      </c>
    </row>
    <row r="27" spans="1:3" ht="47.25" x14ac:dyDescent="0.25">
      <c r="A27" s="14" t="s">
        <v>144</v>
      </c>
      <c r="B27" s="58" t="s">
        <v>465</v>
      </c>
      <c r="C27" s="17" t="s">
        <v>228</v>
      </c>
    </row>
    <row r="28" spans="1:3" ht="15.75" x14ac:dyDescent="0.25">
      <c r="A28" s="14" t="s">
        <v>156</v>
      </c>
      <c r="B28" s="58" t="s">
        <v>323</v>
      </c>
      <c r="C28" s="17" t="s">
        <v>532</v>
      </c>
    </row>
    <row r="29" spans="1:3" ht="31.5" x14ac:dyDescent="0.25">
      <c r="A29" s="14" t="s">
        <v>157</v>
      </c>
      <c r="B29" s="58" t="s">
        <v>324</v>
      </c>
      <c r="C29" s="17" t="s">
        <v>532</v>
      </c>
    </row>
    <row r="30" spans="1:3" ht="31.5" x14ac:dyDescent="0.25">
      <c r="A30" s="14" t="s">
        <v>165</v>
      </c>
      <c r="B30" s="58" t="s">
        <v>322</v>
      </c>
      <c r="C30" s="17" t="s">
        <v>532</v>
      </c>
    </row>
    <row r="31" spans="1:3" ht="31.5" x14ac:dyDescent="0.25">
      <c r="A31" s="14" t="s">
        <v>167</v>
      </c>
      <c r="B31" s="58" t="s">
        <v>320</v>
      </c>
      <c r="C31" s="17" t="s">
        <v>15</v>
      </c>
    </row>
    <row r="32" spans="1:3" ht="31.5" x14ac:dyDescent="0.25">
      <c r="A32" s="14" t="s">
        <v>58</v>
      </c>
      <c r="B32" s="58" t="s">
        <v>325</v>
      </c>
      <c r="C32" s="17" t="s">
        <v>532</v>
      </c>
    </row>
    <row r="33" spans="1:3" ht="78.75" x14ac:dyDescent="0.25">
      <c r="A33" s="14" t="s">
        <v>59</v>
      </c>
      <c r="B33" s="58" t="s">
        <v>345</v>
      </c>
      <c r="C33" s="17" t="s">
        <v>557</v>
      </c>
    </row>
    <row r="34" spans="1:3" ht="94.5" x14ac:dyDescent="0.25">
      <c r="A34" s="14" t="s">
        <v>61</v>
      </c>
      <c r="B34" s="58" t="s">
        <v>344</v>
      </c>
      <c r="C34" s="17" t="s">
        <v>15</v>
      </c>
    </row>
    <row r="35" spans="1:3" ht="47.25" x14ac:dyDescent="0.25">
      <c r="A35" s="14" t="s">
        <v>62</v>
      </c>
      <c r="B35" s="58" t="s">
        <v>318</v>
      </c>
      <c r="C35" s="17" t="s">
        <v>16</v>
      </c>
    </row>
    <row r="36" spans="1:3" ht="31.5" x14ac:dyDescent="0.25">
      <c r="A36" s="14" t="s">
        <v>63</v>
      </c>
      <c r="B36" s="58" t="s">
        <v>319</v>
      </c>
      <c r="C36" s="17" t="s">
        <v>16</v>
      </c>
    </row>
    <row r="37" spans="1:3" ht="15.75" x14ac:dyDescent="0.25">
      <c r="A37" s="14" t="s">
        <v>64</v>
      </c>
      <c r="B37" s="58" t="s">
        <v>326</v>
      </c>
      <c r="C37" s="17" t="s">
        <v>16</v>
      </c>
    </row>
    <row r="38" spans="1:3" ht="15.75" x14ac:dyDescent="0.25">
      <c r="A38" s="14" t="s">
        <v>65</v>
      </c>
      <c r="B38" s="58" t="s">
        <v>321</v>
      </c>
      <c r="C38" s="17" t="s">
        <v>16</v>
      </c>
    </row>
    <row r="39" spans="1:3" ht="15.75" x14ac:dyDescent="0.25">
      <c r="A39" s="162"/>
      <c r="B39" s="163"/>
      <c r="C39" s="164"/>
    </row>
    <row r="40" spans="1:3" ht="63" x14ac:dyDescent="0.25">
      <c r="A40" s="14" t="s">
        <v>66</v>
      </c>
      <c r="B40" s="58" t="s">
        <v>374</v>
      </c>
      <c r="C40" s="17" t="s">
        <v>200</v>
      </c>
    </row>
    <row r="41" spans="1:3" ht="94.5" x14ac:dyDescent="0.25">
      <c r="A41" s="14" t="s">
        <v>67</v>
      </c>
      <c r="B41" s="58" t="s">
        <v>266</v>
      </c>
      <c r="C41" s="17" t="s">
        <v>514</v>
      </c>
    </row>
    <row r="42" spans="1:3" ht="63" x14ac:dyDescent="0.25">
      <c r="A42" s="14" t="s">
        <v>68</v>
      </c>
      <c r="B42" s="58" t="s">
        <v>267</v>
      </c>
      <c r="C42" s="17" t="s">
        <v>533</v>
      </c>
    </row>
    <row r="43" spans="1:3" ht="173.25" x14ac:dyDescent="0.25">
      <c r="A43" s="14" t="s">
        <v>79</v>
      </c>
      <c r="B43" s="58" t="s">
        <v>10</v>
      </c>
      <c r="C43" s="17" t="s">
        <v>401</v>
      </c>
    </row>
    <row r="44" spans="1:3" ht="94.5" x14ac:dyDescent="0.25">
      <c r="A44" s="14" t="s">
        <v>93</v>
      </c>
      <c r="B44" s="58" t="s">
        <v>406</v>
      </c>
      <c r="C44" s="17" t="s">
        <v>533</v>
      </c>
    </row>
    <row r="45" spans="1:3" ht="78.75" x14ac:dyDescent="0.25">
      <c r="A45" s="14" t="s">
        <v>94</v>
      </c>
      <c r="B45" s="58" t="s">
        <v>265</v>
      </c>
      <c r="C45" s="17" t="s">
        <v>533</v>
      </c>
    </row>
    <row r="46" spans="1:3" ht="94.5" x14ac:dyDescent="0.25">
      <c r="A46" s="14" t="s">
        <v>95</v>
      </c>
      <c r="B46" s="58" t="s">
        <v>264</v>
      </c>
      <c r="C46" s="17" t="s">
        <v>533</v>
      </c>
    </row>
    <row r="47" spans="1:3" ht="15.75" x14ac:dyDescent="0.25">
      <c r="A47" s="162"/>
      <c r="B47" s="163"/>
      <c r="C47" s="164"/>
    </row>
    <row r="48" spans="1:3" ht="47.25" x14ac:dyDescent="0.25">
      <c r="A48" s="14" t="s">
        <v>96</v>
      </c>
      <c r="B48" s="58" t="s">
        <v>343</v>
      </c>
      <c r="C48" s="17" t="s">
        <v>168</v>
      </c>
    </row>
    <row r="49" spans="1:3" ht="47.25" x14ac:dyDescent="0.25">
      <c r="A49" s="14" t="s">
        <v>98</v>
      </c>
      <c r="B49" s="58" t="s">
        <v>342</v>
      </c>
      <c r="C49" s="17" t="s">
        <v>164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224</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367</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414</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178</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437</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426</v>
      </c>
      <c r="B18" s="226"/>
      <c r="C18" s="226"/>
      <c r="D18" s="226"/>
      <c r="E18" s="226"/>
    </row>
    <row r="20" spans="1:5" ht="33" customHeight="1" x14ac:dyDescent="0.25">
      <c r="A20" s="179" t="s">
        <v>567</v>
      </c>
      <c r="B20" s="179" t="s">
        <v>309</v>
      </c>
      <c r="C20" s="181" t="s">
        <v>360</v>
      </c>
      <c r="D20" s="174" t="s">
        <v>87</v>
      </c>
      <c r="E20" s="174"/>
    </row>
    <row r="21" spans="1:5" ht="99.75" customHeight="1" x14ac:dyDescent="0.25">
      <c r="A21" s="184"/>
      <c r="B21" s="184"/>
      <c r="C21" s="183"/>
      <c r="D21" s="38" t="s">
        <v>365</v>
      </c>
      <c r="E21" s="38" t="s">
        <v>479</v>
      </c>
    </row>
    <row r="22" spans="1:5" ht="31.5" x14ac:dyDescent="0.25">
      <c r="A22" s="180"/>
      <c r="B22" s="180"/>
      <c r="C22" s="33" t="s">
        <v>548</v>
      </c>
      <c r="D22" s="38" t="s">
        <v>271</v>
      </c>
      <c r="E22" s="38" t="s">
        <v>271</v>
      </c>
    </row>
    <row r="23" spans="1:5" ht="19.5" customHeight="1" x14ac:dyDescent="0.25">
      <c r="A23" s="38">
        <v>1</v>
      </c>
      <c r="B23" s="38">
        <v>2</v>
      </c>
      <c r="C23" s="38">
        <v>3</v>
      </c>
      <c r="D23" s="38">
        <v>4</v>
      </c>
      <c r="E23" s="38">
        <v>5</v>
      </c>
    </row>
    <row r="24" spans="1:5" ht="48" customHeight="1" x14ac:dyDescent="0.25">
      <c r="A24" s="38" t="s">
        <v>38</v>
      </c>
      <c r="B24" s="38" t="s">
        <v>486</v>
      </c>
      <c r="C24" s="130">
        <v>925.96610483000006</v>
      </c>
      <c r="D24" s="130">
        <v>15.22993241</v>
      </c>
      <c r="E24" s="130">
        <v>0</v>
      </c>
    </row>
    <row r="25" spans="1:5" x14ac:dyDescent="0.25">
      <c r="A25" s="32" t="s">
        <v>41</v>
      </c>
      <c r="B25" s="32" t="s">
        <v>562</v>
      </c>
      <c r="C25" s="131">
        <v>0</v>
      </c>
      <c r="D25" s="131">
        <v>0</v>
      </c>
      <c r="E25" s="131">
        <v>0</v>
      </c>
    </row>
    <row r="26" spans="1:5" x14ac:dyDescent="0.25">
      <c r="A26" s="32" t="s">
        <v>42</v>
      </c>
      <c r="B26" s="32" t="s">
        <v>504</v>
      </c>
      <c r="C26" s="131">
        <v>0</v>
      </c>
      <c r="D26" s="131">
        <v>0</v>
      </c>
      <c r="E26" s="131">
        <v>0</v>
      </c>
    </row>
    <row r="27" spans="1:5" ht="31.5" x14ac:dyDescent="0.25">
      <c r="A27" s="32" t="s">
        <v>43</v>
      </c>
      <c r="B27" s="32" t="s">
        <v>558</v>
      </c>
      <c r="C27" s="131">
        <v>925.96610483000006</v>
      </c>
      <c r="D27" s="131">
        <v>15.22993241</v>
      </c>
      <c r="E27" s="131">
        <v>0</v>
      </c>
    </row>
    <row r="28" spans="1:5" x14ac:dyDescent="0.25">
      <c r="A28" s="32" t="s">
        <v>44</v>
      </c>
      <c r="B28" s="32" t="s">
        <v>547</v>
      </c>
      <c r="C28" s="131">
        <v>0</v>
      </c>
      <c r="D28" s="131">
        <v>0</v>
      </c>
      <c r="E28" s="131">
        <v>0</v>
      </c>
    </row>
    <row r="29" spans="1:5" x14ac:dyDescent="0.25">
      <c r="A29" s="32" t="s">
        <v>45</v>
      </c>
      <c r="B29" s="32" t="s">
        <v>519</v>
      </c>
      <c r="C29" s="131">
        <v>0</v>
      </c>
      <c r="D29" s="131">
        <v>0</v>
      </c>
      <c r="E29" s="131">
        <v>0</v>
      </c>
    </row>
    <row r="30" spans="1:5" ht="47.25" x14ac:dyDescent="0.25">
      <c r="A30" s="38" t="s">
        <v>71</v>
      </c>
      <c r="B30" s="38" t="s">
        <v>356</v>
      </c>
      <c r="C30" s="130">
        <v>761.98393341999997</v>
      </c>
      <c r="D30" s="130">
        <v>0</v>
      </c>
      <c r="E30" s="130">
        <v>0</v>
      </c>
    </row>
    <row r="31" spans="1:5" x14ac:dyDescent="0.25">
      <c r="A31" s="32" t="s">
        <v>72</v>
      </c>
      <c r="B31" s="32" t="s">
        <v>550</v>
      </c>
      <c r="C31" s="131">
        <v>0</v>
      </c>
      <c r="D31" s="131">
        <v>0</v>
      </c>
      <c r="E31" s="131">
        <v>0</v>
      </c>
    </row>
    <row r="32" spans="1:5" ht="31.5" x14ac:dyDescent="0.25">
      <c r="A32" s="32" t="s">
        <v>73</v>
      </c>
      <c r="B32" s="32" t="s">
        <v>559</v>
      </c>
      <c r="C32" s="131">
        <v>180.47335169999999</v>
      </c>
      <c r="D32" s="131">
        <v>0</v>
      </c>
      <c r="E32" s="131">
        <v>0</v>
      </c>
    </row>
    <row r="33" spans="1:5" x14ac:dyDescent="0.25">
      <c r="A33" s="32" t="s">
        <v>74</v>
      </c>
      <c r="B33" s="32" t="s">
        <v>534</v>
      </c>
      <c r="C33" s="131">
        <v>466.93008987000002</v>
      </c>
      <c r="D33" s="131">
        <v>0</v>
      </c>
      <c r="E33" s="131">
        <v>0</v>
      </c>
    </row>
    <row r="34" spans="1:5" x14ac:dyDescent="0.25">
      <c r="A34" s="32" t="s">
        <v>75</v>
      </c>
      <c r="B34" s="32" t="s">
        <v>552</v>
      </c>
      <c r="C34" s="131">
        <v>114.58049184999999</v>
      </c>
      <c r="D34" s="131">
        <v>0</v>
      </c>
      <c r="E34" s="131">
        <v>0</v>
      </c>
    </row>
    <row r="35" spans="1:5" ht="31.5" x14ac:dyDescent="0.25">
      <c r="A35" s="38" t="s">
        <v>103</v>
      </c>
      <c r="B35" s="38" t="s">
        <v>387</v>
      </c>
      <c r="C35" s="132">
        <v>0</v>
      </c>
      <c r="D35" s="132">
        <v>0</v>
      </c>
      <c r="E35" s="132">
        <v>0</v>
      </c>
    </row>
    <row r="36" spans="1:5" ht="31.5" x14ac:dyDescent="0.25">
      <c r="A36" s="32" t="s">
        <v>104</v>
      </c>
      <c r="B36" s="32" t="s">
        <v>535</v>
      </c>
      <c r="C36" s="133">
        <v>0</v>
      </c>
      <c r="D36" s="133">
        <v>0</v>
      </c>
      <c r="E36" s="133">
        <v>0</v>
      </c>
    </row>
    <row r="37" spans="1:5" x14ac:dyDescent="0.25">
      <c r="A37" s="32" t="s">
        <v>105</v>
      </c>
      <c r="B37" s="32" t="s">
        <v>536</v>
      </c>
      <c r="C37" s="133">
        <v>80</v>
      </c>
      <c r="D37" s="133">
        <v>0</v>
      </c>
      <c r="E37" s="133">
        <v>0</v>
      </c>
    </row>
    <row r="38" spans="1:5" x14ac:dyDescent="0.25">
      <c r="A38" s="32" t="s">
        <v>106</v>
      </c>
      <c r="B38" s="32" t="s">
        <v>539</v>
      </c>
      <c r="C38" s="133">
        <v>0</v>
      </c>
      <c r="D38" s="133">
        <v>0</v>
      </c>
      <c r="E38" s="133">
        <v>0</v>
      </c>
    </row>
    <row r="39" spans="1:5" x14ac:dyDescent="0.25">
      <c r="A39" s="32" t="s">
        <v>107</v>
      </c>
      <c r="B39" s="32" t="s">
        <v>540</v>
      </c>
      <c r="C39" s="133">
        <v>1</v>
      </c>
      <c r="D39" s="133">
        <v>0</v>
      </c>
      <c r="E39" s="133">
        <v>0</v>
      </c>
    </row>
    <row r="40" spans="1:5" x14ac:dyDescent="0.25">
      <c r="A40" s="32" t="s">
        <v>108</v>
      </c>
      <c r="B40" s="32" t="s">
        <v>541</v>
      </c>
      <c r="C40" s="134">
        <v>39</v>
      </c>
      <c r="D40" s="134">
        <v>0</v>
      </c>
      <c r="E40" s="134">
        <v>0</v>
      </c>
    </row>
    <row r="41" spans="1:5" x14ac:dyDescent="0.25">
      <c r="A41" s="32" t="s">
        <v>109</v>
      </c>
      <c r="B41" s="32" t="s">
        <v>553</v>
      </c>
      <c r="C41" s="133">
        <v>0</v>
      </c>
      <c r="D41" s="133">
        <v>0</v>
      </c>
      <c r="E41" s="133">
        <v>0</v>
      </c>
    </row>
    <row r="42" spans="1:5" x14ac:dyDescent="0.25">
      <c r="A42" s="32" t="s">
        <v>110</v>
      </c>
      <c r="B42" s="32" t="s">
        <v>554</v>
      </c>
      <c r="C42" s="134">
        <v>0</v>
      </c>
      <c r="D42" s="134">
        <v>0</v>
      </c>
      <c r="E42" s="134">
        <v>0</v>
      </c>
    </row>
    <row r="43" spans="1:5" x14ac:dyDescent="0.25">
      <c r="A43" s="32" t="s">
        <v>111</v>
      </c>
      <c r="B43" s="32" t="s">
        <v>555</v>
      </c>
      <c r="C43" s="134">
        <v>3</v>
      </c>
      <c r="D43" s="134">
        <v>0</v>
      </c>
      <c r="E43" s="134">
        <v>0</v>
      </c>
    </row>
    <row r="44" spans="1:5" x14ac:dyDescent="0.25">
      <c r="A44" s="32" t="s">
        <v>112</v>
      </c>
      <c r="B44" s="32" t="s">
        <v>516</v>
      </c>
      <c r="C44" s="134">
        <v>0</v>
      </c>
      <c r="D44" s="134">
        <v>0</v>
      </c>
      <c r="E44" s="134">
        <v>0</v>
      </c>
    </row>
    <row r="45" spans="1:5" x14ac:dyDescent="0.25">
      <c r="A45" s="32" t="s">
        <v>114</v>
      </c>
      <c r="B45" s="32" t="s">
        <v>537</v>
      </c>
      <c r="C45" s="133">
        <v>9.26</v>
      </c>
      <c r="D45" s="133">
        <v>0</v>
      </c>
      <c r="E45" s="133">
        <v>0</v>
      </c>
    </row>
    <row r="46" spans="1:5" x14ac:dyDescent="0.25">
      <c r="A46" s="38" t="s">
        <v>125</v>
      </c>
      <c r="B46" s="38" t="s">
        <v>206</v>
      </c>
      <c r="C46" s="132">
        <v>0</v>
      </c>
      <c r="D46" s="132">
        <v>0</v>
      </c>
      <c r="E46" s="132">
        <v>0</v>
      </c>
    </row>
    <row r="47" spans="1:5" ht="31.5" x14ac:dyDescent="0.25">
      <c r="A47" s="32" t="s">
        <v>126</v>
      </c>
      <c r="B47" s="32" t="s">
        <v>535</v>
      </c>
      <c r="C47" s="133">
        <v>0</v>
      </c>
      <c r="D47" s="133">
        <v>0</v>
      </c>
      <c r="E47" s="133">
        <v>0</v>
      </c>
    </row>
    <row r="48" spans="1:5" x14ac:dyDescent="0.25">
      <c r="A48" s="32" t="s">
        <v>127</v>
      </c>
      <c r="B48" s="32" t="s">
        <v>536</v>
      </c>
      <c r="C48" s="133">
        <v>80</v>
      </c>
      <c r="D48" s="133">
        <v>0</v>
      </c>
      <c r="E48" s="133">
        <v>0</v>
      </c>
    </row>
    <row r="49" spans="1:5" x14ac:dyDescent="0.25">
      <c r="A49" s="32" t="s">
        <v>128</v>
      </c>
      <c r="B49" s="32" t="s">
        <v>539</v>
      </c>
      <c r="C49" s="133">
        <v>0</v>
      </c>
      <c r="D49" s="133">
        <v>0</v>
      </c>
      <c r="E49" s="133">
        <v>0</v>
      </c>
    </row>
    <row r="50" spans="1:5" ht="31.5" x14ac:dyDescent="0.25">
      <c r="A50" s="32" t="s">
        <v>129</v>
      </c>
      <c r="B50" s="32" t="s">
        <v>508</v>
      </c>
      <c r="C50" s="133">
        <v>0</v>
      </c>
      <c r="D50" s="133">
        <v>0</v>
      </c>
      <c r="E50" s="133">
        <v>0</v>
      </c>
    </row>
    <row r="51" spans="1:5" ht="31.5" x14ac:dyDescent="0.25">
      <c r="A51" s="32" t="s">
        <v>130</v>
      </c>
      <c r="B51" s="32" t="s">
        <v>507</v>
      </c>
      <c r="C51" s="133">
        <v>0</v>
      </c>
      <c r="D51" s="133">
        <v>0</v>
      </c>
      <c r="E51" s="133">
        <v>0</v>
      </c>
    </row>
    <row r="52" spans="1:5" x14ac:dyDescent="0.25">
      <c r="A52" s="32" t="s">
        <v>131</v>
      </c>
      <c r="B52" s="32" t="s">
        <v>521</v>
      </c>
      <c r="C52" s="133">
        <v>1</v>
      </c>
      <c r="D52" s="133">
        <v>0</v>
      </c>
      <c r="E52" s="133">
        <v>0</v>
      </c>
    </row>
    <row r="53" spans="1:5" x14ac:dyDescent="0.25">
      <c r="A53" s="32" t="s">
        <v>132</v>
      </c>
      <c r="B53" s="32" t="s">
        <v>541</v>
      </c>
      <c r="C53" s="134">
        <v>39</v>
      </c>
      <c r="D53" s="134">
        <v>0</v>
      </c>
      <c r="E53" s="134">
        <v>0</v>
      </c>
    </row>
    <row r="54" spans="1:5" x14ac:dyDescent="0.25">
      <c r="A54" s="32" t="s">
        <v>133</v>
      </c>
      <c r="B54" s="32" t="s">
        <v>553</v>
      </c>
      <c r="C54" s="133">
        <v>5119</v>
      </c>
      <c r="D54" s="133">
        <v>0</v>
      </c>
      <c r="E54" s="133">
        <v>0</v>
      </c>
    </row>
    <row r="55" spans="1:5" x14ac:dyDescent="0.25">
      <c r="A55" s="32" t="s">
        <v>134</v>
      </c>
      <c r="B55" s="32" t="s">
        <v>554</v>
      </c>
      <c r="C55" s="134">
        <v>23800</v>
      </c>
      <c r="D55" s="134">
        <v>0</v>
      </c>
      <c r="E55" s="134">
        <v>0</v>
      </c>
    </row>
    <row r="56" spans="1:5" x14ac:dyDescent="0.25">
      <c r="A56" s="32" t="s">
        <v>136</v>
      </c>
      <c r="B56" s="32" t="s">
        <v>555</v>
      </c>
      <c r="C56" s="134">
        <v>3</v>
      </c>
      <c r="D56" s="134">
        <v>0</v>
      </c>
      <c r="E56" s="134">
        <v>0</v>
      </c>
    </row>
    <row r="57" spans="1:5" x14ac:dyDescent="0.25">
      <c r="A57" s="32" t="s">
        <v>137</v>
      </c>
      <c r="B57" s="32" t="s">
        <v>516</v>
      </c>
      <c r="C57" s="134">
        <v>86</v>
      </c>
      <c r="D57" s="134">
        <v>0</v>
      </c>
      <c r="E57" s="134">
        <v>0</v>
      </c>
    </row>
    <row r="58" spans="1:5" x14ac:dyDescent="0.25">
      <c r="A58" s="32" t="s">
        <v>138</v>
      </c>
      <c r="B58" s="32" t="s">
        <v>537</v>
      </c>
      <c r="C58" s="133">
        <v>9.26</v>
      </c>
      <c r="D58" s="133">
        <v>0</v>
      </c>
      <c r="E58" s="133">
        <v>0</v>
      </c>
    </row>
    <row r="59" spans="1:5" ht="31.5" x14ac:dyDescent="0.25">
      <c r="A59" s="38" t="s">
        <v>144</v>
      </c>
      <c r="B59" s="38" t="s">
        <v>399</v>
      </c>
      <c r="C59" s="132">
        <v>0</v>
      </c>
      <c r="D59" s="132">
        <v>0</v>
      </c>
      <c r="E59" s="132">
        <v>0</v>
      </c>
    </row>
    <row r="60" spans="1:5" x14ac:dyDescent="0.25">
      <c r="A60" s="32" t="s">
        <v>145</v>
      </c>
      <c r="B60" s="32" t="s">
        <v>528</v>
      </c>
      <c r="C60" s="131">
        <v>790.1103521</v>
      </c>
      <c r="D60" s="131">
        <v>0</v>
      </c>
      <c r="E60" s="131">
        <v>0</v>
      </c>
    </row>
    <row r="61" spans="1:5" x14ac:dyDescent="0.25">
      <c r="A61" s="32" t="s">
        <v>146</v>
      </c>
      <c r="B61" s="32" t="s">
        <v>290</v>
      </c>
      <c r="C61" s="133">
        <v>0</v>
      </c>
      <c r="D61" s="133">
        <v>0</v>
      </c>
      <c r="E61" s="133">
        <v>0</v>
      </c>
    </row>
    <row r="62" spans="1:5" x14ac:dyDescent="0.25">
      <c r="A62" s="32" t="s">
        <v>147</v>
      </c>
      <c r="B62" s="32" t="s">
        <v>287</v>
      </c>
      <c r="C62" s="133">
        <v>80</v>
      </c>
      <c r="D62" s="133">
        <v>0</v>
      </c>
      <c r="E62" s="133">
        <v>0</v>
      </c>
    </row>
    <row r="63" spans="1:5" x14ac:dyDescent="0.25">
      <c r="A63" s="32" t="s">
        <v>148</v>
      </c>
      <c r="B63" s="32" t="s">
        <v>295</v>
      </c>
      <c r="C63" s="133">
        <v>0</v>
      </c>
      <c r="D63" s="133">
        <v>0</v>
      </c>
      <c r="E63" s="133">
        <v>0</v>
      </c>
    </row>
    <row r="64" spans="1:5" x14ac:dyDescent="0.25">
      <c r="A64" s="32" t="s">
        <v>149</v>
      </c>
      <c r="B64" s="32" t="s">
        <v>523</v>
      </c>
      <c r="C64" s="133">
        <v>1</v>
      </c>
      <c r="D64" s="133">
        <v>0</v>
      </c>
      <c r="E64" s="133">
        <v>0</v>
      </c>
    </row>
    <row r="65" spans="1:5" x14ac:dyDescent="0.25">
      <c r="A65" s="32" t="s">
        <v>150</v>
      </c>
      <c r="B65" s="32" t="s">
        <v>563</v>
      </c>
      <c r="C65" s="134">
        <v>39</v>
      </c>
      <c r="D65" s="134">
        <v>0</v>
      </c>
      <c r="E65" s="134">
        <v>0</v>
      </c>
    </row>
    <row r="66" spans="1:5" x14ac:dyDescent="0.25">
      <c r="A66" s="32" t="s">
        <v>151</v>
      </c>
      <c r="B66" s="32" t="s">
        <v>522</v>
      </c>
      <c r="C66" s="133">
        <v>5119</v>
      </c>
      <c r="D66" s="133">
        <v>0</v>
      </c>
      <c r="E66" s="133">
        <v>0</v>
      </c>
    </row>
    <row r="67" spans="1:5" x14ac:dyDescent="0.25">
      <c r="A67" s="32" t="s">
        <v>152</v>
      </c>
      <c r="B67" s="32" t="s">
        <v>546</v>
      </c>
      <c r="C67" s="134">
        <v>23800</v>
      </c>
      <c r="D67" s="134">
        <v>0</v>
      </c>
      <c r="E67" s="134">
        <v>0</v>
      </c>
    </row>
    <row r="68" spans="1:5" x14ac:dyDescent="0.25">
      <c r="A68" s="32" t="s">
        <v>153</v>
      </c>
      <c r="B68" s="32" t="s">
        <v>560</v>
      </c>
      <c r="C68" s="134">
        <v>3</v>
      </c>
      <c r="D68" s="134">
        <v>0</v>
      </c>
      <c r="E68" s="134">
        <v>0</v>
      </c>
    </row>
    <row r="69" spans="1:5" x14ac:dyDescent="0.25">
      <c r="A69" s="32" t="s">
        <v>154</v>
      </c>
      <c r="B69" s="32" t="s">
        <v>516</v>
      </c>
      <c r="C69" s="134">
        <v>86</v>
      </c>
      <c r="D69" s="134">
        <v>0</v>
      </c>
      <c r="E69" s="134">
        <v>0</v>
      </c>
    </row>
    <row r="70" spans="1:5" x14ac:dyDescent="0.25">
      <c r="A70" s="32" t="s">
        <v>155</v>
      </c>
      <c r="B70" s="32" t="s">
        <v>288</v>
      </c>
      <c r="C70" s="133">
        <v>9.26</v>
      </c>
      <c r="D70" s="133">
        <v>0</v>
      </c>
      <c r="E70" s="133">
        <v>0</v>
      </c>
    </row>
    <row r="71" spans="1:5" ht="31.5" x14ac:dyDescent="0.25">
      <c r="A71" s="38" t="s">
        <v>156</v>
      </c>
      <c r="B71" s="38" t="s">
        <v>398</v>
      </c>
      <c r="C71" s="130">
        <v>0</v>
      </c>
      <c r="D71" s="130">
        <v>0</v>
      </c>
      <c r="E71" s="130">
        <v>0</v>
      </c>
    </row>
    <row r="72" spans="1:5" x14ac:dyDescent="0.25">
      <c r="A72" s="38" t="s">
        <v>157</v>
      </c>
      <c r="B72" s="38" t="s">
        <v>213</v>
      </c>
      <c r="C72" s="132">
        <v>0</v>
      </c>
      <c r="D72" s="132">
        <v>0</v>
      </c>
      <c r="E72" s="132">
        <v>0</v>
      </c>
    </row>
    <row r="73" spans="1:5" x14ac:dyDescent="0.25">
      <c r="A73" s="32" t="s">
        <v>158</v>
      </c>
      <c r="B73" s="32" t="s">
        <v>538</v>
      </c>
      <c r="C73" s="133">
        <v>0</v>
      </c>
      <c r="D73" s="133">
        <v>0</v>
      </c>
      <c r="E73" s="133">
        <v>0</v>
      </c>
    </row>
    <row r="74" spans="1:5" x14ac:dyDescent="0.25">
      <c r="A74" s="32" t="s">
        <v>159</v>
      </c>
      <c r="B74" s="32" t="s">
        <v>536</v>
      </c>
      <c r="C74" s="133">
        <v>32</v>
      </c>
      <c r="D74" s="133">
        <v>0</v>
      </c>
      <c r="E74" s="133">
        <v>0</v>
      </c>
    </row>
    <row r="75" spans="1:5" x14ac:dyDescent="0.25">
      <c r="A75" s="32" t="s">
        <v>160</v>
      </c>
      <c r="B75" s="32" t="s">
        <v>539</v>
      </c>
      <c r="C75" s="133">
        <v>0</v>
      </c>
      <c r="D75" s="133">
        <v>0</v>
      </c>
      <c r="E75" s="133">
        <v>0</v>
      </c>
    </row>
    <row r="76" spans="1:5" x14ac:dyDescent="0.25">
      <c r="A76" s="32" t="s">
        <v>161</v>
      </c>
      <c r="B76" s="32" t="s">
        <v>527</v>
      </c>
      <c r="C76" s="133">
        <v>1</v>
      </c>
      <c r="D76" s="133">
        <v>0</v>
      </c>
      <c r="E76" s="133">
        <v>0</v>
      </c>
    </row>
    <row r="77" spans="1:5" x14ac:dyDescent="0.25">
      <c r="A77" s="32" t="s">
        <v>162</v>
      </c>
      <c r="B77" s="32" t="s">
        <v>515</v>
      </c>
      <c r="C77" s="134">
        <v>0</v>
      </c>
      <c r="D77" s="134">
        <v>0</v>
      </c>
      <c r="E77" s="134">
        <v>0</v>
      </c>
    </row>
    <row r="78" spans="1:5" x14ac:dyDescent="0.25">
      <c r="A78" s="32" t="s">
        <v>163</v>
      </c>
      <c r="B78" s="32" t="s">
        <v>537</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396</v>
      </c>
    </row>
    <row r="2" spans="1:48" ht="18.75" x14ac:dyDescent="0.3">
      <c r="AV2" s="9" t="s">
        <v>520</v>
      </c>
    </row>
    <row r="3" spans="1:48" ht="18.75" x14ac:dyDescent="0.3">
      <c r="AV3" s="9" t="s">
        <v>544</v>
      </c>
    </row>
    <row r="4" spans="1:48" ht="18.75" x14ac:dyDescent="0.3">
      <c r="AV4" s="9"/>
    </row>
    <row r="5" spans="1:48" ht="18.75" customHeight="1" x14ac:dyDescent="0.25">
      <c r="A5" s="157" t="s">
        <v>224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367</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414</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178</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437</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427</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564</v>
      </c>
      <c r="B22" s="229" t="s">
        <v>485</v>
      </c>
      <c r="C22" s="168" t="s">
        <v>208</v>
      </c>
      <c r="D22" s="168" t="s">
        <v>205</v>
      </c>
      <c r="E22" s="202" t="s">
        <v>487</v>
      </c>
      <c r="F22" s="203"/>
      <c r="G22" s="203"/>
      <c r="H22" s="203"/>
      <c r="I22" s="203"/>
      <c r="J22" s="203"/>
      <c r="K22" s="203"/>
      <c r="L22" s="204"/>
      <c r="M22" s="168" t="s">
        <v>209</v>
      </c>
      <c r="N22" s="168" t="s">
        <v>304</v>
      </c>
      <c r="O22" s="168" t="s">
        <v>354</v>
      </c>
      <c r="P22" s="167" t="s">
        <v>372</v>
      </c>
      <c r="Q22" s="167" t="s">
        <v>246</v>
      </c>
      <c r="R22" s="167" t="s">
        <v>330</v>
      </c>
      <c r="S22" s="167" t="s">
        <v>450</v>
      </c>
      <c r="T22" s="167"/>
      <c r="U22" s="232" t="s">
        <v>282</v>
      </c>
      <c r="V22" s="232" t="s">
        <v>281</v>
      </c>
      <c r="W22" s="167" t="s">
        <v>316</v>
      </c>
      <c r="X22" s="167" t="s">
        <v>493</v>
      </c>
      <c r="Y22" s="167" t="s">
        <v>315</v>
      </c>
      <c r="Z22" s="233" t="s">
        <v>277</v>
      </c>
      <c r="AA22" s="167" t="s">
        <v>492</v>
      </c>
      <c r="AB22" s="167" t="s">
        <v>491</v>
      </c>
      <c r="AC22" s="167" t="s">
        <v>308</v>
      </c>
      <c r="AD22" s="167" t="s">
        <v>11</v>
      </c>
      <c r="AE22" s="167" t="s">
        <v>347</v>
      </c>
      <c r="AF22" s="167" t="s">
        <v>441</v>
      </c>
      <c r="AG22" s="167"/>
      <c r="AH22" s="167"/>
      <c r="AI22" s="167"/>
      <c r="AJ22" s="167"/>
      <c r="AK22" s="167"/>
      <c r="AL22" s="167" t="s">
        <v>442</v>
      </c>
      <c r="AM22" s="167"/>
      <c r="AN22" s="167"/>
      <c r="AO22" s="167"/>
      <c r="AP22" s="167" t="s">
        <v>233</v>
      </c>
      <c r="AQ22" s="167"/>
      <c r="AR22" s="167" t="s">
        <v>373</v>
      </c>
      <c r="AS22" s="167" t="s">
        <v>235</v>
      </c>
      <c r="AT22" s="167" t="s">
        <v>234</v>
      </c>
      <c r="AU22" s="167" t="s">
        <v>403</v>
      </c>
      <c r="AV22" s="234" t="s">
        <v>397</v>
      </c>
    </row>
    <row r="23" spans="1:48" ht="64.5" customHeight="1" x14ac:dyDescent="0.25">
      <c r="A23" s="228"/>
      <c r="B23" s="230"/>
      <c r="C23" s="228"/>
      <c r="D23" s="228"/>
      <c r="E23" s="236" t="s">
        <v>275</v>
      </c>
      <c r="F23" s="238" t="s">
        <v>290</v>
      </c>
      <c r="G23" s="238" t="s">
        <v>289</v>
      </c>
      <c r="H23" s="238" t="s">
        <v>295</v>
      </c>
      <c r="I23" s="238" t="s">
        <v>524</v>
      </c>
      <c r="J23" s="238" t="s">
        <v>525</v>
      </c>
      <c r="K23" s="238" t="s">
        <v>526</v>
      </c>
      <c r="L23" s="238" t="s">
        <v>251</v>
      </c>
      <c r="M23" s="228"/>
      <c r="N23" s="228"/>
      <c r="O23" s="228"/>
      <c r="P23" s="167"/>
      <c r="Q23" s="167"/>
      <c r="R23" s="167"/>
      <c r="S23" s="240" t="s">
        <v>371</v>
      </c>
      <c r="T23" s="240" t="s">
        <v>480</v>
      </c>
      <c r="U23" s="232"/>
      <c r="V23" s="232"/>
      <c r="W23" s="167"/>
      <c r="X23" s="167"/>
      <c r="Y23" s="167"/>
      <c r="Z23" s="167"/>
      <c r="AA23" s="167"/>
      <c r="AB23" s="167"/>
      <c r="AC23" s="167"/>
      <c r="AD23" s="167"/>
      <c r="AE23" s="167"/>
      <c r="AF23" s="167" t="s">
        <v>413</v>
      </c>
      <c r="AG23" s="167"/>
      <c r="AH23" s="167" t="s">
        <v>236</v>
      </c>
      <c r="AI23" s="167"/>
      <c r="AJ23" s="168" t="s">
        <v>232</v>
      </c>
      <c r="AK23" s="168" t="s">
        <v>237</v>
      </c>
      <c r="AL23" s="168" t="s">
        <v>357</v>
      </c>
      <c r="AM23" s="168" t="s">
        <v>307</v>
      </c>
      <c r="AN23" s="168" t="s">
        <v>231</v>
      </c>
      <c r="AO23" s="168" t="s">
        <v>333</v>
      </c>
      <c r="AP23" s="168" t="s">
        <v>375</v>
      </c>
      <c r="AQ23" s="179" t="s">
        <v>480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334</v>
      </c>
      <c r="AG24" s="20" t="s">
        <v>263</v>
      </c>
      <c r="AH24" s="56" t="s">
        <v>371</v>
      </c>
      <c r="AI24" s="56" t="s">
        <v>480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262</v>
      </c>
      <c r="D26" s="70" t="s">
        <v>88</v>
      </c>
      <c r="E26" s="67">
        <v>1</v>
      </c>
      <c r="F26" s="71" t="s">
        <v>16</v>
      </c>
      <c r="G26" s="71">
        <v>80</v>
      </c>
      <c r="H26" s="71" t="s">
        <v>16</v>
      </c>
      <c r="I26" s="71" t="s">
        <v>16</v>
      </c>
      <c r="J26" s="71" t="s">
        <v>16</v>
      </c>
      <c r="K26" s="71">
        <v>1</v>
      </c>
      <c r="L26" s="67">
        <v>29047</v>
      </c>
      <c r="M26" s="70" t="s">
        <v>533</v>
      </c>
      <c r="N26" s="70" t="s">
        <v>533</v>
      </c>
      <c r="O26" s="74" t="s">
        <v>533</v>
      </c>
      <c r="P26" s="112" t="s">
        <v>16</v>
      </c>
      <c r="Q26" s="70" t="s">
        <v>533</v>
      </c>
      <c r="R26" s="112" t="s">
        <v>16</v>
      </c>
      <c r="S26" s="72" t="s">
        <v>533</v>
      </c>
      <c r="T26" s="73" t="s">
        <v>533</v>
      </c>
      <c r="U26" s="70" t="s">
        <v>16</v>
      </c>
      <c r="V26" s="70" t="s">
        <v>16</v>
      </c>
      <c r="W26" s="70" t="s">
        <v>533</v>
      </c>
      <c r="X26" s="70" t="s">
        <v>533</v>
      </c>
      <c r="Y26" s="70" t="s">
        <v>533</v>
      </c>
      <c r="Z26" s="70" t="s">
        <v>16</v>
      </c>
      <c r="AA26" s="70" t="s">
        <v>533</v>
      </c>
      <c r="AB26" s="112" t="s">
        <v>16</v>
      </c>
      <c r="AC26" s="70" t="s">
        <v>533</v>
      </c>
      <c r="AD26" s="112" t="s">
        <v>16</v>
      </c>
      <c r="AE26" s="112" t="s">
        <v>16</v>
      </c>
      <c r="AF26" s="70" t="s">
        <v>533</v>
      </c>
      <c r="AG26" s="70" t="s">
        <v>533</v>
      </c>
      <c r="AH26" s="70" t="s">
        <v>16</v>
      </c>
      <c r="AI26" s="70" t="s">
        <v>16</v>
      </c>
      <c r="AJ26" s="70" t="s">
        <v>16</v>
      </c>
      <c r="AK26" s="69" t="s">
        <v>16</v>
      </c>
      <c r="AL26" s="70" t="s">
        <v>533</v>
      </c>
      <c r="AM26" s="70" t="s">
        <v>533</v>
      </c>
      <c r="AN26" s="70" t="s">
        <v>16</v>
      </c>
      <c r="AO26" s="70" t="s">
        <v>533</v>
      </c>
      <c r="AP26" s="69" t="s">
        <v>16</v>
      </c>
      <c r="AQ26" s="69" t="s">
        <v>16</v>
      </c>
      <c r="AR26" s="70" t="s">
        <v>16</v>
      </c>
      <c r="AS26" s="70" t="s">
        <v>60</v>
      </c>
      <c r="AT26" s="70" t="s">
        <v>16</v>
      </c>
      <c r="AU26" s="70" t="s">
        <v>533</v>
      </c>
      <c r="AV26" s="70" t="s">
        <v>533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396</v>
      </c>
    </row>
    <row r="2" spans="1:6" ht="18.75" x14ac:dyDescent="0.3">
      <c r="B2" s="9" t="s">
        <v>520</v>
      </c>
    </row>
    <row r="3" spans="1:6" ht="18.75" x14ac:dyDescent="0.3">
      <c r="B3" s="9" t="s">
        <v>544</v>
      </c>
    </row>
    <row r="4" spans="1:6" ht="15.75" x14ac:dyDescent="0.25">
      <c r="B4" s="22"/>
    </row>
    <row r="5" spans="1:6" ht="18.75" x14ac:dyDescent="0.3">
      <c r="A5" s="242" t="s">
        <v>224</v>
      </c>
      <c r="B5" s="242"/>
      <c r="C5" s="34"/>
      <c r="D5" s="34"/>
      <c r="E5" s="34"/>
      <c r="F5" s="34"/>
    </row>
    <row r="6" spans="1:6" ht="18.75" x14ac:dyDescent="0.3">
      <c r="A6" s="57"/>
      <c r="B6" s="57"/>
      <c r="C6" s="57"/>
      <c r="D6" s="57"/>
      <c r="E6" s="57"/>
      <c r="F6" s="57"/>
    </row>
    <row r="7" spans="1:6" ht="18.75" x14ac:dyDescent="0.25">
      <c r="A7" s="158" t="s">
        <v>367</v>
      </c>
      <c r="B7" s="158"/>
      <c r="C7" s="8"/>
      <c r="D7" s="8"/>
      <c r="E7" s="8"/>
      <c r="F7" s="8"/>
    </row>
    <row r="8" spans="1:6" ht="18.75" x14ac:dyDescent="0.25">
      <c r="A8" s="8"/>
      <c r="B8" s="8"/>
      <c r="C8" s="8"/>
      <c r="D8" s="8"/>
      <c r="E8" s="8"/>
      <c r="F8" s="8"/>
    </row>
    <row r="9" spans="1:6" ht="18.75" x14ac:dyDescent="0.25">
      <c r="A9" s="159" t="s">
        <v>414</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178</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437</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428</v>
      </c>
      <c r="B18" s="244"/>
    </row>
    <row r="19" spans="1:2" ht="15.75" x14ac:dyDescent="0.25">
      <c r="B19" s="22"/>
    </row>
    <row r="20" spans="1:2" x14ac:dyDescent="0.25">
      <c r="B20" s="44"/>
    </row>
    <row r="21" spans="1:2" ht="60" x14ac:dyDescent="0.25">
      <c r="A21" s="151" t="s">
        <v>306</v>
      </c>
      <c r="B21" s="135" t="s">
        <v>437</v>
      </c>
    </row>
    <row r="22" spans="1:2" x14ac:dyDescent="0.25">
      <c r="A22" s="151" t="s">
        <v>297</v>
      </c>
      <c r="B22" s="135" t="s">
        <v>228</v>
      </c>
    </row>
    <row r="23" spans="1:2" x14ac:dyDescent="0.25">
      <c r="A23" s="151" t="s">
        <v>471</v>
      </c>
      <c r="B23" s="135" t="s">
        <v>436</v>
      </c>
    </row>
    <row r="24" spans="1:2" x14ac:dyDescent="0.25">
      <c r="A24" s="151" t="s">
        <v>207</v>
      </c>
      <c r="B24" s="152" t="s">
        <v>166</v>
      </c>
    </row>
    <row r="25" spans="1:2" x14ac:dyDescent="0.25">
      <c r="A25" s="151" t="s">
        <v>452</v>
      </c>
      <c r="B25" s="135" t="s">
        <v>88</v>
      </c>
    </row>
    <row r="26" spans="1:2" x14ac:dyDescent="0.25">
      <c r="A26" s="135" t="s">
        <v>481</v>
      </c>
      <c r="B26" s="135" t="s">
        <v>301</v>
      </c>
    </row>
    <row r="27" spans="1:2" x14ac:dyDescent="0.25">
      <c r="A27" s="151" t="s">
        <v>445</v>
      </c>
      <c r="B27" s="153">
        <v>940.4693190700001</v>
      </c>
    </row>
    <row r="28" spans="1:2" x14ac:dyDescent="0.25">
      <c r="A28" s="135" t="s">
        <v>444</v>
      </c>
      <c r="B28" s="153">
        <v>790.1103521</v>
      </c>
    </row>
    <row r="29" spans="1:2" x14ac:dyDescent="0.25">
      <c r="A29" s="135" t="s">
        <v>245</v>
      </c>
      <c r="B29" s="135" t="s">
        <v>259</v>
      </c>
    </row>
    <row r="30" spans="1:2" x14ac:dyDescent="0.25">
      <c r="A30" s="151" t="s">
        <v>458</v>
      </c>
      <c r="B30" s="153"/>
    </row>
    <row r="31" spans="1:2" ht="30" x14ac:dyDescent="0.25">
      <c r="A31" s="151" t="s">
        <v>346</v>
      </c>
      <c r="B31" s="153"/>
    </row>
    <row r="32" spans="1:2" x14ac:dyDescent="0.25">
      <c r="A32" s="135" t="s">
        <v>506</v>
      </c>
      <c r="B32" s="135"/>
    </row>
    <row r="33" spans="1:2" ht="56.25" customHeight="1" x14ac:dyDescent="0.25">
      <c r="A33" s="151" t="s">
        <v>25</v>
      </c>
      <c r="B33" s="153"/>
    </row>
    <row r="34" spans="1:2" ht="30" x14ac:dyDescent="0.25">
      <c r="A34" s="151" t="s">
        <v>13</v>
      </c>
      <c r="B34" s="135"/>
    </row>
    <row r="35" spans="1:2" x14ac:dyDescent="0.25">
      <c r="A35" s="135" t="s">
        <v>506</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509</v>
      </c>
      <c r="B40" s="153"/>
    </row>
    <row r="41" spans="1:2" x14ac:dyDescent="0.25">
      <c r="A41" s="151" t="s">
        <v>12</v>
      </c>
      <c r="B41" s="153"/>
    </row>
    <row r="42" spans="1:2" x14ac:dyDescent="0.25">
      <c r="A42" s="151" t="s">
        <v>510</v>
      </c>
      <c r="B42" s="153"/>
    </row>
    <row r="43" spans="1:2" x14ac:dyDescent="0.25">
      <c r="A43" s="135" t="s">
        <v>478</v>
      </c>
      <c r="B43" s="135"/>
    </row>
    <row r="44" spans="1:2" x14ac:dyDescent="0.25">
      <c r="A44" s="154" t="s">
        <v>23</v>
      </c>
      <c r="B44" s="135" t="s">
        <v>440</v>
      </c>
    </row>
    <row r="45" spans="1:2" x14ac:dyDescent="0.25">
      <c r="A45" s="154" t="s">
        <v>31</v>
      </c>
      <c r="B45" s="135"/>
    </row>
    <row r="46" spans="1:2" x14ac:dyDescent="0.25">
      <c r="A46" s="154" t="s">
        <v>35</v>
      </c>
      <c r="B46" s="135" t="s">
        <v>533</v>
      </c>
    </row>
    <row r="47" spans="1:2" x14ac:dyDescent="0.25">
      <c r="A47" s="154" t="s">
        <v>26</v>
      </c>
      <c r="B47" s="135"/>
    </row>
    <row r="48" spans="1:2" x14ac:dyDescent="0.25">
      <c r="A48" s="154" t="s">
        <v>28</v>
      </c>
      <c r="B48" s="135"/>
    </row>
    <row r="49" spans="1:2" ht="30" x14ac:dyDescent="0.25">
      <c r="A49" s="135" t="s">
        <v>368</v>
      </c>
      <c r="B49" s="135"/>
    </row>
    <row r="50" spans="1:2" ht="30" x14ac:dyDescent="0.25">
      <c r="A50" s="151" t="s">
        <v>280</v>
      </c>
      <c r="B50" s="155"/>
    </row>
    <row r="51" spans="1:2" x14ac:dyDescent="0.25">
      <c r="A51" s="135" t="s">
        <v>506</v>
      </c>
      <c r="B51" s="135"/>
    </row>
    <row r="52" spans="1:2" ht="15.75" customHeight="1" x14ac:dyDescent="0.25">
      <c r="A52" s="135" t="s">
        <v>34</v>
      </c>
      <c r="B52" s="155"/>
    </row>
    <row r="53" spans="1:2" x14ac:dyDescent="0.25">
      <c r="A53" s="135" t="s">
        <v>24</v>
      </c>
      <c r="B53" s="155"/>
    </row>
    <row r="54" spans="1:2" x14ac:dyDescent="0.25">
      <c r="A54" s="151" t="s">
        <v>358</v>
      </c>
      <c r="B54" s="135"/>
    </row>
    <row r="55" spans="1:2" x14ac:dyDescent="0.25">
      <c r="A55" s="135" t="s">
        <v>229</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483</v>
      </c>
      <c r="B59" s="135"/>
    </row>
    <row r="60" spans="1:2" ht="30" x14ac:dyDescent="0.25">
      <c r="A60" s="135" t="s">
        <v>484</v>
      </c>
      <c r="B60" s="135"/>
    </row>
    <row r="61" spans="1:2" x14ac:dyDescent="0.25">
      <c r="A61" s="154" t="s">
        <v>18</v>
      </c>
      <c r="B61" s="135" t="s">
        <v>533</v>
      </c>
    </row>
    <row r="62" spans="1:2" x14ac:dyDescent="0.25">
      <c r="A62" s="154" t="s">
        <v>33</v>
      </c>
      <c r="B62" s="135" t="s">
        <v>533</v>
      </c>
    </row>
    <row r="63" spans="1:2" x14ac:dyDescent="0.25">
      <c r="A63" s="154" t="s">
        <v>29</v>
      </c>
      <c r="B63" s="135" t="s">
        <v>533</v>
      </c>
    </row>
    <row r="64" spans="1:2" x14ac:dyDescent="0.25">
      <c r="A64" s="154" t="s">
        <v>20</v>
      </c>
      <c r="B64" s="135" t="s">
        <v>533</v>
      </c>
    </row>
    <row r="65" spans="1:2" x14ac:dyDescent="0.25">
      <c r="A65" s="156" t="s">
        <v>21</v>
      </c>
      <c r="B65" s="135" t="s">
        <v>533</v>
      </c>
    </row>
    <row r="66" spans="1:2" x14ac:dyDescent="0.25">
      <c r="A66" s="47" t="s">
        <v>6</v>
      </c>
      <c r="B66" s="49"/>
    </row>
    <row r="67" spans="1:2" x14ac:dyDescent="0.25">
      <c r="A67" s="47" t="s">
        <v>8</v>
      </c>
      <c r="B67" s="49"/>
    </row>
    <row r="68" spans="1:2" ht="28.5" x14ac:dyDescent="0.25">
      <c r="A68" s="50" t="s">
        <v>483</v>
      </c>
      <c r="B68" s="88"/>
    </row>
    <row r="69" spans="1:2" ht="28.5" customHeight="1" x14ac:dyDescent="0.25">
      <c r="A69" s="45" t="s">
        <v>484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396</v>
      </c>
    </row>
    <row r="2" spans="1:28" ht="18.75" customHeight="1" x14ac:dyDescent="0.3">
      <c r="A2" s="11"/>
      <c r="Q2" s="109"/>
      <c r="R2" s="109"/>
      <c r="S2" s="9" t="s">
        <v>520</v>
      </c>
    </row>
    <row r="3" spans="1:28" ht="18.75" x14ac:dyDescent="0.3">
      <c r="Q3" s="109"/>
      <c r="R3" s="109"/>
      <c r="S3" s="9" t="s">
        <v>544</v>
      </c>
    </row>
    <row r="4" spans="1:28" ht="18.75" customHeight="1" x14ac:dyDescent="0.25">
      <c r="A4" s="157" t="s">
        <v>224</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367</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414</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178</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437</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418</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565</v>
      </c>
      <c r="B19" s="167" t="s">
        <v>431</v>
      </c>
      <c r="C19" s="168" t="s">
        <v>434</v>
      </c>
      <c r="D19" s="167" t="s">
        <v>449</v>
      </c>
      <c r="E19" s="167" t="s">
        <v>296</v>
      </c>
      <c r="F19" s="167" t="s">
        <v>313</v>
      </c>
      <c r="G19" s="167" t="s">
        <v>310</v>
      </c>
      <c r="H19" s="167" t="s">
        <v>292</v>
      </c>
      <c r="I19" s="167" t="s">
        <v>294</v>
      </c>
      <c r="J19" s="167" t="s">
        <v>293</v>
      </c>
      <c r="K19" s="167" t="s">
        <v>329</v>
      </c>
      <c r="L19" s="167" t="s">
        <v>257</v>
      </c>
      <c r="M19" s="167" t="s">
        <v>300</v>
      </c>
      <c r="N19" s="167" t="s">
        <v>279</v>
      </c>
      <c r="O19" s="167" t="s">
        <v>299</v>
      </c>
      <c r="P19" s="167" t="s">
        <v>278</v>
      </c>
      <c r="Q19" s="167" t="s">
        <v>448</v>
      </c>
      <c r="R19" s="167"/>
      <c r="S19" s="170" t="s">
        <v>429</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561</v>
      </c>
      <c r="R20" s="21" t="s">
        <v>512</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533</v>
      </c>
      <c r="C22" s="65" t="s">
        <v>533</v>
      </c>
      <c r="D22" s="65" t="s">
        <v>533</v>
      </c>
      <c r="E22" s="65" t="s">
        <v>533</v>
      </c>
      <c r="F22" s="65" t="s">
        <v>533</v>
      </c>
      <c r="G22" s="65" t="s">
        <v>533</v>
      </c>
      <c r="H22" s="113">
        <v>0</v>
      </c>
      <c r="I22" s="113">
        <v>0</v>
      </c>
      <c r="J22" s="113">
        <v>0</v>
      </c>
      <c r="K22" s="113" t="s">
        <v>16</v>
      </c>
      <c r="L22" s="65" t="s">
        <v>36</v>
      </c>
      <c r="M22" s="113" t="s">
        <v>16</v>
      </c>
      <c r="N22" s="114" t="s">
        <v>16</v>
      </c>
      <c r="O22" s="113" t="s">
        <v>16</v>
      </c>
      <c r="P22" s="114" t="s">
        <v>16</v>
      </c>
      <c r="Q22" s="65" t="s">
        <v>533</v>
      </c>
      <c r="R22" s="65" t="s">
        <v>533</v>
      </c>
      <c r="S22" s="115">
        <v>0</v>
      </c>
      <c r="T22" s="2"/>
      <c r="U22" s="2"/>
      <c r="V22" s="2"/>
      <c r="W22" s="2"/>
      <c r="X22" s="66"/>
      <c r="Y22" s="66"/>
      <c r="Z22" s="66"/>
      <c r="AA22" s="66"/>
      <c r="AB22" s="66"/>
    </row>
    <row r="23" spans="1:28" ht="15.75" x14ac:dyDescent="0.25">
      <c r="A23" s="65"/>
      <c r="B23" s="111" t="s">
        <v>212</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396</v>
      </c>
    </row>
    <row r="3" spans="1:20" ht="18.75" customHeight="1" x14ac:dyDescent="0.3">
      <c r="A3" s="11"/>
      <c r="H3" s="6"/>
      <c r="T3" s="9" t="s">
        <v>520</v>
      </c>
    </row>
    <row r="4" spans="1:20" ht="18.75" customHeight="1" x14ac:dyDescent="0.3">
      <c r="A4" s="11"/>
      <c r="H4" s="6"/>
      <c r="T4" s="9" t="s">
        <v>544</v>
      </c>
    </row>
    <row r="5" spans="1:20" ht="18.75" customHeight="1" x14ac:dyDescent="0.3">
      <c r="A5" s="11"/>
      <c r="H5" s="6"/>
      <c r="T5" s="9"/>
    </row>
    <row r="6" spans="1:20" x14ac:dyDescent="0.25">
      <c r="A6" s="157" t="s">
        <v>224</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367</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414</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178</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437</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419</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565</v>
      </c>
      <c r="B21" s="175" t="s">
        <v>243</v>
      </c>
      <c r="C21" s="176"/>
      <c r="D21" s="179" t="s">
        <v>210</v>
      </c>
      <c r="E21" s="175" t="s">
        <v>469</v>
      </c>
      <c r="F21" s="176"/>
      <c r="G21" s="175" t="s">
        <v>241</v>
      </c>
      <c r="H21" s="176"/>
      <c r="I21" s="175" t="s">
        <v>219</v>
      </c>
      <c r="J21" s="176"/>
      <c r="K21" s="179" t="s">
        <v>217</v>
      </c>
      <c r="L21" s="175" t="s">
        <v>336</v>
      </c>
      <c r="M21" s="176"/>
      <c r="N21" s="175" t="s">
        <v>335</v>
      </c>
      <c r="O21" s="176"/>
      <c r="P21" s="179" t="s">
        <v>226</v>
      </c>
      <c r="Q21" s="172" t="s">
        <v>467</v>
      </c>
      <c r="R21" s="173"/>
      <c r="S21" s="174" t="s">
        <v>466</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529</v>
      </c>
      <c r="R22" s="38" t="s">
        <v>517</v>
      </c>
      <c r="S22" s="38" t="s">
        <v>530</v>
      </c>
      <c r="T22" s="38" t="s">
        <v>518</v>
      </c>
    </row>
    <row r="23" spans="1:113" ht="51.75" customHeight="1" x14ac:dyDescent="0.25">
      <c r="A23" s="183"/>
      <c r="B23" s="38" t="s">
        <v>244</v>
      </c>
      <c r="C23" s="38" t="s">
        <v>385</v>
      </c>
      <c r="D23" s="180"/>
      <c r="E23" s="38" t="s">
        <v>244</v>
      </c>
      <c r="F23" s="38" t="s">
        <v>385</v>
      </c>
      <c r="G23" s="38" t="s">
        <v>244</v>
      </c>
      <c r="H23" s="38" t="s">
        <v>385</v>
      </c>
      <c r="I23" s="38" t="s">
        <v>244</v>
      </c>
      <c r="J23" s="38" t="s">
        <v>385</v>
      </c>
      <c r="K23" s="38" t="s">
        <v>244</v>
      </c>
      <c r="L23" s="38" t="s">
        <v>244</v>
      </c>
      <c r="M23" s="38" t="s">
        <v>385</v>
      </c>
      <c r="N23" s="38" t="s">
        <v>244</v>
      </c>
      <c r="O23" s="38" t="s">
        <v>385</v>
      </c>
      <c r="P23" s="59" t="s">
        <v>244</v>
      </c>
      <c r="Q23" s="38" t="s">
        <v>244</v>
      </c>
      <c r="R23" s="38" t="s">
        <v>244</v>
      </c>
      <c r="S23" s="38" t="s">
        <v>244</v>
      </c>
      <c r="T23" s="38" t="s">
        <v>244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366</v>
      </c>
      <c r="C25" s="86" t="s">
        <v>366</v>
      </c>
      <c r="D25" s="86" t="s">
        <v>472</v>
      </c>
      <c r="E25" s="86" t="s">
        <v>462</v>
      </c>
      <c r="F25" s="86" t="s">
        <v>463</v>
      </c>
      <c r="G25" s="86" t="s">
        <v>460</v>
      </c>
      <c r="H25" s="86" t="s">
        <v>460</v>
      </c>
      <c r="I25" s="86" t="s">
        <v>69</v>
      </c>
      <c r="J25" s="86" t="s">
        <v>16</v>
      </c>
      <c r="K25" s="86" t="s">
        <v>69</v>
      </c>
      <c r="L25" s="86" t="s">
        <v>16</v>
      </c>
      <c r="M25" s="86">
        <v>110</v>
      </c>
      <c r="N25" s="86">
        <v>16</v>
      </c>
      <c r="O25" s="86">
        <v>40</v>
      </c>
      <c r="P25" s="86" t="s">
        <v>16</v>
      </c>
      <c r="Q25" s="86" t="s">
        <v>533</v>
      </c>
      <c r="R25" s="86" t="s">
        <v>533</v>
      </c>
      <c r="S25" s="86" t="s">
        <v>533</v>
      </c>
      <c r="T25" s="86" t="s">
        <v>533</v>
      </c>
    </row>
    <row r="26" spans="1:113" ht="78.75" x14ac:dyDescent="0.25">
      <c r="A26" s="29" t="s">
        <v>71</v>
      </c>
      <c r="B26" s="86" t="s">
        <v>366</v>
      </c>
      <c r="C26" s="86" t="s">
        <v>366</v>
      </c>
      <c r="D26" s="86" t="s">
        <v>472</v>
      </c>
      <c r="E26" s="86" t="s">
        <v>462</v>
      </c>
      <c r="F26" s="86" t="s">
        <v>463</v>
      </c>
      <c r="G26" s="86" t="s">
        <v>461</v>
      </c>
      <c r="H26" s="86" t="s">
        <v>461</v>
      </c>
      <c r="I26" s="86" t="s">
        <v>69</v>
      </c>
      <c r="J26" s="86" t="s">
        <v>16</v>
      </c>
      <c r="K26" s="86" t="s">
        <v>69</v>
      </c>
      <c r="L26" s="86" t="s">
        <v>16</v>
      </c>
      <c r="M26" s="86">
        <v>110</v>
      </c>
      <c r="N26" s="86">
        <v>16</v>
      </c>
      <c r="O26" s="86">
        <v>40</v>
      </c>
      <c r="P26" s="86" t="s">
        <v>16</v>
      </c>
      <c r="Q26" s="86" t="s">
        <v>533</v>
      </c>
      <c r="R26" s="86" t="s">
        <v>533</v>
      </c>
      <c r="S26" s="86" t="s">
        <v>533</v>
      </c>
      <c r="T26" s="86" t="s">
        <v>533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103</v>
      </c>
      <c r="B27" s="86" t="s">
        <v>366</v>
      </c>
      <c r="C27" s="86" t="s">
        <v>366</v>
      </c>
      <c r="D27" s="86" t="s">
        <v>511</v>
      </c>
      <c r="E27" s="86" t="s">
        <v>533</v>
      </c>
      <c r="F27" s="86" t="s">
        <v>543</v>
      </c>
      <c r="G27" s="86" t="s">
        <v>533</v>
      </c>
      <c r="H27" s="86" t="s">
        <v>499</v>
      </c>
      <c r="I27" s="86" t="s">
        <v>16</v>
      </c>
      <c r="J27" s="86" t="s">
        <v>16</v>
      </c>
      <c r="K27" s="86" t="s">
        <v>16</v>
      </c>
      <c r="L27" s="86" t="s">
        <v>16</v>
      </c>
      <c r="M27" s="86">
        <v>110</v>
      </c>
      <c r="N27" s="86" t="s">
        <v>16</v>
      </c>
      <c r="O27" s="86" t="s">
        <v>16</v>
      </c>
      <c r="P27" s="86" t="s">
        <v>16</v>
      </c>
      <c r="Q27" s="86" t="s">
        <v>533</v>
      </c>
      <c r="R27" s="86" t="s">
        <v>533</v>
      </c>
      <c r="S27" s="86" t="s">
        <v>533</v>
      </c>
      <c r="T27" s="86" t="s">
        <v>533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125</v>
      </c>
      <c r="B28" s="86" t="s">
        <v>366</v>
      </c>
      <c r="C28" s="86" t="s">
        <v>366</v>
      </c>
      <c r="D28" s="86" t="s">
        <v>511</v>
      </c>
      <c r="E28" s="86" t="s">
        <v>533</v>
      </c>
      <c r="F28" s="86" t="s">
        <v>543</v>
      </c>
      <c r="G28" s="86" t="s">
        <v>533</v>
      </c>
      <c r="H28" s="86" t="s">
        <v>500</v>
      </c>
      <c r="I28" s="86" t="s">
        <v>16</v>
      </c>
      <c r="J28" s="86" t="s">
        <v>16</v>
      </c>
      <c r="K28" s="86" t="s">
        <v>16</v>
      </c>
      <c r="L28" s="86" t="s">
        <v>16</v>
      </c>
      <c r="M28" s="86">
        <v>110</v>
      </c>
      <c r="N28" s="86" t="s">
        <v>16</v>
      </c>
      <c r="O28" s="86" t="s">
        <v>16</v>
      </c>
      <c r="P28" s="86" t="s">
        <v>16</v>
      </c>
      <c r="Q28" s="86" t="s">
        <v>533</v>
      </c>
      <c r="R28" s="86" t="s">
        <v>533</v>
      </c>
      <c r="S28" s="86" t="s">
        <v>533</v>
      </c>
      <c r="T28" s="86" t="s">
        <v>533</v>
      </c>
    </row>
    <row r="29" spans="1:113" ht="78.75" x14ac:dyDescent="0.25">
      <c r="A29" s="29" t="s">
        <v>144</v>
      </c>
      <c r="B29" s="86" t="s">
        <v>366</v>
      </c>
      <c r="C29" s="86" t="s">
        <v>366</v>
      </c>
      <c r="D29" s="86" t="s">
        <v>545</v>
      </c>
      <c r="E29" s="86" t="s">
        <v>339</v>
      </c>
      <c r="F29" s="86" t="s">
        <v>543</v>
      </c>
      <c r="G29" s="86" t="s">
        <v>337</v>
      </c>
      <c r="H29" s="86" t="s">
        <v>497</v>
      </c>
      <c r="I29" s="86" t="s">
        <v>70</v>
      </c>
      <c r="J29" s="86" t="s">
        <v>16</v>
      </c>
      <c r="K29" s="86" t="s">
        <v>70</v>
      </c>
      <c r="L29" s="86">
        <v>110</v>
      </c>
      <c r="M29" s="86">
        <v>110</v>
      </c>
      <c r="N29" s="86" t="s">
        <v>16</v>
      </c>
      <c r="O29" s="86" t="s">
        <v>16</v>
      </c>
      <c r="P29" s="86" t="s">
        <v>81</v>
      </c>
      <c r="Q29" s="86" t="s">
        <v>502</v>
      </c>
      <c r="R29" s="86" t="s">
        <v>549</v>
      </c>
      <c r="S29" s="86" t="s">
        <v>503</v>
      </c>
      <c r="T29" s="86" t="s">
        <v>549</v>
      </c>
    </row>
    <row r="30" spans="1:113" ht="78.75" x14ac:dyDescent="0.25">
      <c r="A30" s="29" t="s">
        <v>156</v>
      </c>
      <c r="B30" s="86" t="s">
        <v>366</v>
      </c>
      <c r="C30" s="86" t="s">
        <v>366</v>
      </c>
      <c r="D30" s="86" t="s">
        <v>545</v>
      </c>
      <c r="E30" s="86" t="s">
        <v>339</v>
      </c>
      <c r="F30" s="86" t="s">
        <v>543</v>
      </c>
      <c r="G30" s="86" t="s">
        <v>338</v>
      </c>
      <c r="H30" s="86" t="s">
        <v>498</v>
      </c>
      <c r="I30" s="86" t="s">
        <v>70</v>
      </c>
      <c r="J30" s="86" t="s">
        <v>16</v>
      </c>
      <c r="K30" s="86" t="s">
        <v>70</v>
      </c>
      <c r="L30" s="86">
        <v>110</v>
      </c>
      <c r="M30" s="86">
        <v>110</v>
      </c>
      <c r="N30" s="86" t="s">
        <v>16</v>
      </c>
      <c r="O30" s="86" t="s">
        <v>16</v>
      </c>
      <c r="P30" s="86" t="s">
        <v>81</v>
      </c>
      <c r="Q30" s="86" t="s">
        <v>502</v>
      </c>
      <c r="R30" s="86" t="s">
        <v>549</v>
      </c>
      <c r="S30" s="86" t="s">
        <v>503</v>
      </c>
      <c r="T30" s="86" t="s">
        <v>549</v>
      </c>
    </row>
    <row r="31" spans="1:113" ht="78.75" x14ac:dyDescent="0.25">
      <c r="A31" s="29" t="s">
        <v>157</v>
      </c>
      <c r="B31" s="86" t="s">
        <v>366</v>
      </c>
      <c r="C31" s="86" t="s">
        <v>366</v>
      </c>
      <c r="D31" s="86" t="s">
        <v>511</v>
      </c>
      <c r="E31" s="86" t="s">
        <v>533</v>
      </c>
      <c r="F31" s="86" t="s">
        <v>543</v>
      </c>
      <c r="G31" s="86" t="s">
        <v>533</v>
      </c>
      <c r="H31" s="86" t="s">
        <v>203</v>
      </c>
      <c r="I31" s="86" t="s">
        <v>16</v>
      </c>
      <c r="J31" s="86" t="s">
        <v>16</v>
      </c>
      <c r="K31" s="86" t="s">
        <v>16</v>
      </c>
      <c r="L31" s="86" t="s">
        <v>16</v>
      </c>
      <c r="M31" s="86">
        <v>10</v>
      </c>
      <c r="N31" s="86" t="s">
        <v>16</v>
      </c>
      <c r="O31" s="86" t="s">
        <v>16</v>
      </c>
      <c r="P31" s="86" t="s">
        <v>16</v>
      </c>
      <c r="Q31" s="86" t="s">
        <v>533</v>
      </c>
      <c r="R31" s="86" t="s">
        <v>533</v>
      </c>
      <c r="S31" s="86" t="s">
        <v>533</v>
      </c>
      <c r="T31" s="86" t="s">
        <v>533</v>
      </c>
    </row>
    <row r="32" spans="1:113" ht="78.75" x14ac:dyDescent="0.25">
      <c r="A32" s="29" t="s">
        <v>165</v>
      </c>
      <c r="B32" s="86" t="s">
        <v>366</v>
      </c>
      <c r="C32" s="86" t="s">
        <v>366</v>
      </c>
      <c r="D32" s="86" t="s">
        <v>511</v>
      </c>
      <c r="E32" s="86" t="s">
        <v>533</v>
      </c>
      <c r="F32" s="86" t="s">
        <v>543</v>
      </c>
      <c r="G32" s="86" t="s">
        <v>533</v>
      </c>
      <c r="H32" s="86" t="s">
        <v>203</v>
      </c>
      <c r="I32" s="86" t="s">
        <v>16</v>
      </c>
      <c r="J32" s="86" t="s">
        <v>16</v>
      </c>
      <c r="K32" s="86" t="s">
        <v>16</v>
      </c>
      <c r="L32" s="86" t="s">
        <v>16</v>
      </c>
      <c r="M32" s="86">
        <v>10</v>
      </c>
      <c r="N32" s="86" t="s">
        <v>16</v>
      </c>
      <c r="O32" s="86" t="s">
        <v>16</v>
      </c>
      <c r="P32" s="86" t="s">
        <v>16</v>
      </c>
      <c r="Q32" s="86" t="s">
        <v>533</v>
      </c>
      <c r="R32" s="86" t="s">
        <v>533</v>
      </c>
      <c r="S32" s="86" t="s">
        <v>533</v>
      </c>
      <c r="T32" s="86" t="s">
        <v>533</v>
      </c>
    </row>
    <row r="33" spans="1:20" ht="78.75" x14ac:dyDescent="0.25">
      <c r="A33" s="29" t="s">
        <v>167</v>
      </c>
      <c r="B33" s="86" t="s">
        <v>366</v>
      </c>
      <c r="C33" s="86" t="s">
        <v>366</v>
      </c>
      <c r="D33" s="86" t="s">
        <v>511</v>
      </c>
      <c r="E33" s="86" t="s">
        <v>533</v>
      </c>
      <c r="F33" s="86" t="s">
        <v>543</v>
      </c>
      <c r="G33" s="86" t="s">
        <v>533</v>
      </c>
      <c r="H33" s="86" t="s">
        <v>203</v>
      </c>
      <c r="I33" s="86" t="s">
        <v>16</v>
      </c>
      <c r="J33" s="86" t="s">
        <v>16</v>
      </c>
      <c r="K33" s="86" t="s">
        <v>16</v>
      </c>
      <c r="L33" s="86" t="s">
        <v>16</v>
      </c>
      <c r="M33" s="86">
        <v>10</v>
      </c>
      <c r="N33" s="86" t="s">
        <v>16</v>
      </c>
      <c r="O33" s="86" t="s">
        <v>16</v>
      </c>
      <c r="P33" s="86" t="s">
        <v>16</v>
      </c>
      <c r="Q33" s="86" t="s">
        <v>533</v>
      </c>
      <c r="R33" s="86" t="s">
        <v>533</v>
      </c>
      <c r="S33" s="86" t="s">
        <v>533</v>
      </c>
      <c r="T33" s="86" t="s">
        <v>533</v>
      </c>
    </row>
    <row r="34" spans="1:20" ht="78.75" x14ac:dyDescent="0.25">
      <c r="A34" s="29" t="s">
        <v>58</v>
      </c>
      <c r="B34" s="86" t="s">
        <v>366</v>
      </c>
      <c r="C34" s="86" t="s">
        <v>366</v>
      </c>
      <c r="D34" s="86" t="s">
        <v>511</v>
      </c>
      <c r="E34" s="86" t="s">
        <v>533</v>
      </c>
      <c r="F34" s="86" t="s">
        <v>543</v>
      </c>
      <c r="G34" s="86" t="s">
        <v>533</v>
      </c>
      <c r="H34" s="86" t="s">
        <v>203</v>
      </c>
      <c r="I34" s="86" t="s">
        <v>16</v>
      </c>
      <c r="J34" s="86" t="s">
        <v>16</v>
      </c>
      <c r="K34" s="86" t="s">
        <v>16</v>
      </c>
      <c r="L34" s="86" t="s">
        <v>16</v>
      </c>
      <c r="M34" s="86">
        <v>10</v>
      </c>
      <c r="N34" s="86" t="s">
        <v>16</v>
      </c>
      <c r="O34" s="86" t="s">
        <v>16</v>
      </c>
      <c r="P34" s="86" t="s">
        <v>16</v>
      </c>
      <c r="Q34" s="86" t="s">
        <v>533</v>
      </c>
      <c r="R34" s="86" t="s">
        <v>533</v>
      </c>
      <c r="S34" s="86" t="s">
        <v>533</v>
      </c>
      <c r="T34" s="86" t="s">
        <v>533</v>
      </c>
    </row>
    <row r="35" spans="1:20" ht="78.75" x14ac:dyDescent="0.25">
      <c r="A35" s="29" t="s">
        <v>59</v>
      </c>
      <c r="B35" s="86" t="s">
        <v>366</v>
      </c>
      <c r="C35" s="86" t="s">
        <v>366</v>
      </c>
      <c r="D35" s="86" t="s">
        <v>511</v>
      </c>
      <c r="E35" s="86" t="s">
        <v>533</v>
      </c>
      <c r="F35" s="86" t="s">
        <v>543</v>
      </c>
      <c r="G35" s="86" t="s">
        <v>533</v>
      </c>
      <c r="H35" s="86" t="s">
        <v>203</v>
      </c>
      <c r="I35" s="86" t="s">
        <v>16</v>
      </c>
      <c r="J35" s="86" t="s">
        <v>16</v>
      </c>
      <c r="K35" s="86" t="s">
        <v>16</v>
      </c>
      <c r="L35" s="86" t="s">
        <v>16</v>
      </c>
      <c r="M35" s="86">
        <v>10</v>
      </c>
      <c r="N35" s="86" t="s">
        <v>16</v>
      </c>
      <c r="O35" s="86" t="s">
        <v>16</v>
      </c>
      <c r="P35" s="86" t="s">
        <v>16</v>
      </c>
      <c r="Q35" s="86" t="s">
        <v>533</v>
      </c>
      <c r="R35" s="86" t="s">
        <v>533</v>
      </c>
      <c r="S35" s="86" t="s">
        <v>533</v>
      </c>
      <c r="T35" s="86" t="s">
        <v>533</v>
      </c>
    </row>
    <row r="36" spans="1:20" ht="78.75" x14ac:dyDescent="0.25">
      <c r="A36" s="29" t="s">
        <v>61</v>
      </c>
      <c r="B36" s="86" t="s">
        <v>366</v>
      </c>
      <c r="C36" s="86" t="s">
        <v>366</v>
      </c>
      <c r="D36" s="86" t="s">
        <v>511</v>
      </c>
      <c r="E36" s="86" t="s">
        <v>533</v>
      </c>
      <c r="F36" s="86" t="s">
        <v>543</v>
      </c>
      <c r="G36" s="86" t="s">
        <v>533</v>
      </c>
      <c r="H36" s="86" t="s">
        <v>203</v>
      </c>
      <c r="I36" s="86" t="s">
        <v>16</v>
      </c>
      <c r="J36" s="86" t="s">
        <v>16</v>
      </c>
      <c r="K36" s="86" t="s">
        <v>16</v>
      </c>
      <c r="L36" s="86" t="s">
        <v>16</v>
      </c>
      <c r="M36" s="86">
        <v>10</v>
      </c>
      <c r="N36" s="86" t="s">
        <v>16</v>
      </c>
      <c r="O36" s="86" t="s">
        <v>16</v>
      </c>
      <c r="P36" s="86" t="s">
        <v>16</v>
      </c>
      <c r="Q36" s="86" t="s">
        <v>533</v>
      </c>
      <c r="R36" s="86" t="s">
        <v>533</v>
      </c>
      <c r="S36" s="86" t="s">
        <v>533</v>
      </c>
      <c r="T36" s="86" t="s">
        <v>533</v>
      </c>
    </row>
    <row r="37" spans="1:20" ht="78.75" x14ac:dyDescent="0.25">
      <c r="A37" s="29" t="s">
        <v>62</v>
      </c>
      <c r="B37" s="86" t="s">
        <v>366</v>
      </c>
      <c r="C37" s="86" t="s">
        <v>366</v>
      </c>
      <c r="D37" s="86" t="s">
        <v>511</v>
      </c>
      <c r="E37" s="86" t="s">
        <v>533</v>
      </c>
      <c r="F37" s="86" t="s">
        <v>543</v>
      </c>
      <c r="G37" s="86" t="s">
        <v>533</v>
      </c>
      <c r="H37" s="86" t="s">
        <v>203</v>
      </c>
      <c r="I37" s="86" t="s">
        <v>16</v>
      </c>
      <c r="J37" s="86" t="s">
        <v>16</v>
      </c>
      <c r="K37" s="86" t="s">
        <v>16</v>
      </c>
      <c r="L37" s="86" t="s">
        <v>16</v>
      </c>
      <c r="M37" s="86">
        <v>10</v>
      </c>
      <c r="N37" s="86" t="s">
        <v>16</v>
      </c>
      <c r="O37" s="86" t="s">
        <v>16</v>
      </c>
      <c r="P37" s="86" t="s">
        <v>16</v>
      </c>
      <c r="Q37" s="86" t="s">
        <v>533</v>
      </c>
      <c r="R37" s="86" t="s">
        <v>533</v>
      </c>
      <c r="S37" s="86" t="s">
        <v>533</v>
      </c>
      <c r="T37" s="86" t="s">
        <v>533</v>
      </c>
    </row>
    <row r="38" spans="1:20" ht="78.75" x14ac:dyDescent="0.25">
      <c r="A38" s="29" t="s">
        <v>63</v>
      </c>
      <c r="B38" s="86" t="s">
        <v>366</v>
      </c>
      <c r="C38" s="86" t="s">
        <v>366</v>
      </c>
      <c r="D38" s="86" t="s">
        <v>511</v>
      </c>
      <c r="E38" s="86" t="s">
        <v>533</v>
      </c>
      <c r="F38" s="86" t="s">
        <v>543</v>
      </c>
      <c r="G38" s="86" t="s">
        <v>533</v>
      </c>
      <c r="H38" s="86" t="s">
        <v>203</v>
      </c>
      <c r="I38" s="86" t="s">
        <v>16</v>
      </c>
      <c r="J38" s="86" t="s">
        <v>16</v>
      </c>
      <c r="K38" s="86" t="s">
        <v>16</v>
      </c>
      <c r="L38" s="86" t="s">
        <v>16</v>
      </c>
      <c r="M38" s="86">
        <v>10</v>
      </c>
      <c r="N38" s="86" t="s">
        <v>16</v>
      </c>
      <c r="O38" s="86" t="s">
        <v>16</v>
      </c>
      <c r="P38" s="86" t="s">
        <v>16</v>
      </c>
      <c r="Q38" s="86" t="s">
        <v>533</v>
      </c>
      <c r="R38" s="86" t="s">
        <v>533</v>
      </c>
      <c r="S38" s="86" t="s">
        <v>533</v>
      </c>
      <c r="T38" s="86" t="s">
        <v>533</v>
      </c>
    </row>
    <row r="39" spans="1:20" ht="78.75" x14ac:dyDescent="0.25">
      <c r="A39" s="29" t="s">
        <v>64</v>
      </c>
      <c r="B39" s="86" t="s">
        <v>366</v>
      </c>
      <c r="C39" s="86" t="s">
        <v>366</v>
      </c>
      <c r="D39" s="86" t="s">
        <v>511</v>
      </c>
      <c r="E39" s="86" t="s">
        <v>533</v>
      </c>
      <c r="F39" s="86" t="s">
        <v>543</v>
      </c>
      <c r="G39" s="86" t="s">
        <v>533</v>
      </c>
      <c r="H39" s="86" t="s">
        <v>203</v>
      </c>
      <c r="I39" s="86" t="s">
        <v>16</v>
      </c>
      <c r="J39" s="86" t="s">
        <v>16</v>
      </c>
      <c r="K39" s="86" t="s">
        <v>16</v>
      </c>
      <c r="L39" s="86" t="s">
        <v>16</v>
      </c>
      <c r="M39" s="86">
        <v>10</v>
      </c>
      <c r="N39" s="86" t="s">
        <v>16</v>
      </c>
      <c r="O39" s="86" t="s">
        <v>16</v>
      </c>
      <c r="P39" s="86" t="s">
        <v>16</v>
      </c>
      <c r="Q39" s="86" t="s">
        <v>533</v>
      </c>
      <c r="R39" s="86" t="s">
        <v>533</v>
      </c>
      <c r="S39" s="86" t="s">
        <v>533</v>
      </c>
      <c r="T39" s="86" t="s">
        <v>533</v>
      </c>
    </row>
    <row r="40" spans="1:20" ht="78.75" x14ac:dyDescent="0.25">
      <c r="A40" s="29" t="s">
        <v>65</v>
      </c>
      <c r="B40" s="86" t="s">
        <v>366</v>
      </c>
      <c r="C40" s="86" t="s">
        <v>366</v>
      </c>
      <c r="D40" s="86" t="s">
        <v>511</v>
      </c>
      <c r="E40" s="86" t="s">
        <v>533</v>
      </c>
      <c r="F40" s="86" t="s">
        <v>543</v>
      </c>
      <c r="G40" s="86" t="s">
        <v>533</v>
      </c>
      <c r="H40" s="86" t="s">
        <v>203</v>
      </c>
      <c r="I40" s="86" t="s">
        <v>16</v>
      </c>
      <c r="J40" s="86" t="s">
        <v>16</v>
      </c>
      <c r="K40" s="86" t="s">
        <v>16</v>
      </c>
      <c r="L40" s="86" t="s">
        <v>16</v>
      </c>
      <c r="M40" s="86">
        <v>10</v>
      </c>
      <c r="N40" s="86" t="s">
        <v>16</v>
      </c>
      <c r="O40" s="86" t="s">
        <v>16</v>
      </c>
      <c r="P40" s="86" t="s">
        <v>16</v>
      </c>
      <c r="Q40" s="86" t="s">
        <v>533</v>
      </c>
      <c r="R40" s="86" t="s">
        <v>533</v>
      </c>
      <c r="S40" s="86" t="s">
        <v>533</v>
      </c>
      <c r="T40" s="86" t="s">
        <v>533</v>
      </c>
    </row>
    <row r="41" spans="1:20" ht="78.75" x14ac:dyDescent="0.25">
      <c r="A41" s="29" t="s">
        <v>66</v>
      </c>
      <c r="B41" s="86" t="s">
        <v>366</v>
      </c>
      <c r="C41" s="86" t="s">
        <v>366</v>
      </c>
      <c r="D41" s="86" t="s">
        <v>511</v>
      </c>
      <c r="E41" s="86" t="s">
        <v>533</v>
      </c>
      <c r="F41" s="86" t="s">
        <v>543</v>
      </c>
      <c r="G41" s="86" t="s">
        <v>533</v>
      </c>
      <c r="H41" s="86" t="s">
        <v>203</v>
      </c>
      <c r="I41" s="86" t="s">
        <v>16</v>
      </c>
      <c r="J41" s="86" t="s">
        <v>16</v>
      </c>
      <c r="K41" s="86" t="s">
        <v>16</v>
      </c>
      <c r="L41" s="86" t="s">
        <v>16</v>
      </c>
      <c r="M41" s="86">
        <v>10</v>
      </c>
      <c r="N41" s="86" t="s">
        <v>16</v>
      </c>
      <c r="O41" s="86" t="s">
        <v>16</v>
      </c>
      <c r="P41" s="86" t="s">
        <v>16</v>
      </c>
      <c r="Q41" s="86" t="s">
        <v>533</v>
      </c>
      <c r="R41" s="86" t="s">
        <v>533</v>
      </c>
      <c r="S41" s="86" t="s">
        <v>533</v>
      </c>
      <c r="T41" s="86" t="s">
        <v>533</v>
      </c>
    </row>
    <row r="42" spans="1:20" ht="78.75" x14ac:dyDescent="0.25">
      <c r="A42" s="29" t="s">
        <v>67</v>
      </c>
      <c r="B42" s="86" t="s">
        <v>366</v>
      </c>
      <c r="C42" s="86" t="s">
        <v>366</v>
      </c>
      <c r="D42" s="86" t="s">
        <v>511</v>
      </c>
      <c r="E42" s="86" t="s">
        <v>533</v>
      </c>
      <c r="F42" s="86" t="s">
        <v>543</v>
      </c>
      <c r="G42" s="86" t="s">
        <v>533</v>
      </c>
      <c r="H42" s="86" t="s">
        <v>203</v>
      </c>
      <c r="I42" s="86" t="s">
        <v>16</v>
      </c>
      <c r="J42" s="86" t="s">
        <v>16</v>
      </c>
      <c r="K42" s="86" t="s">
        <v>16</v>
      </c>
      <c r="L42" s="86" t="s">
        <v>16</v>
      </c>
      <c r="M42" s="86">
        <v>10</v>
      </c>
      <c r="N42" s="86" t="s">
        <v>16</v>
      </c>
      <c r="O42" s="86" t="s">
        <v>16</v>
      </c>
      <c r="P42" s="86" t="s">
        <v>16</v>
      </c>
      <c r="Q42" s="86" t="s">
        <v>533</v>
      </c>
      <c r="R42" s="86" t="s">
        <v>533</v>
      </c>
      <c r="S42" s="86" t="s">
        <v>533</v>
      </c>
      <c r="T42" s="86" t="s">
        <v>533</v>
      </c>
    </row>
    <row r="43" spans="1:20" ht="78.75" x14ac:dyDescent="0.25">
      <c r="A43" s="29" t="s">
        <v>68</v>
      </c>
      <c r="B43" s="86" t="s">
        <v>366</v>
      </c>
      <c r="C43" s="86" t="s">
        <v>366</v>
      </c>
      <c r="D43" s="86" t="s">
        <v>511</v>
      </c>
      <c r="E43" s="86" t="s">
        <v>533</v>
      </c>
      <c r="F43" s="86" t="s">
        <v>543</v>
      </c>
      <c r="G43" s="86" t="s">
        <v>533</v>
      </c>
      <c r="H43" s="86" t="s">
        <v>203</v>
      </c>
      <c r="I43" s="86" t="s">
        <v>16</v>
      </c>
      <c r="J43" s="86" t="s">
        <v>16</v>
      </c>
      <c r="K43" s="86" t="s">
        <v>16</v>
      </c>
      <c r="L43" s="86" t="s">
        <v>16</v>
      </c>
      <c r="M43" s="86">
        <v>10</v>
      </c>
      <c r="N43" s="86" t="s">
        <v>16</v>
      </c>
      <c r="O43" s="86" t="s">
        <v>16</v>
      </c>
      <c r="P43" s="86" t="s">
        <v>16</v>
      </c>
      <c r="Q43" s="86" t="s">
        <v>533</v>
      </c>
      <c r="R43" s="86" t="s">
        <v>533</v>
      </c>
      <c r="S43" s="86" t="s">
        <v>533</v>
      </c>
      <c r="T43" s="86" t="s">
        <v>533</v>
      </c>
    </row>
    <row r="44" spans="1:20" ht="78.75" x14ac:dyDescent="0.25">
      <c r="A44" s="29" t="s">
        <v>79</v>
      </c>
      <c r="B44" s="86" t="s">
        <v>366</v>
      </c>
      <c r="C44" s="86" t="s">
        <v>366</v>
      </c>
      <c r="D44" s="86" t="s">
        <v>511</v>
      </c>
      <c r="E44" s="86" t="s">
        <v>533</v>
      </c>
      <c r="F44" s="86" t="s">
        <v>543</v>
      </c>
      <c r="G44" s="86" t="s">
        <v>533</v>
      </c>
      <c r="H44" s="86" t="s">
        <v>203</v>
      </c>
      <c r="I44" s="86" t="s">
        <v>16</v>
      </c>
      <c r="J44" s="86" t="s">
        <v>16</v>
      </c>
      <c r="K44" s="86" t="s">
        <v>16</v>
      </c>
      <c r="L44" s="86" t="s">
        <v>16</v>
      </c>
      <c r="M44" s="86">
        <v>10</v>
      </c>
      <c r="N44" s="86" t="s">
        <v>16</v>
      </c>
      <c r="O44" s="86" t="s">
        <v>16</v>
      </c>
      <c r="P44" s="86" t="s">
        <v>16</v>
      </c>
      <c r="Q44" s="86" t="s">
        <v>533</v>
      </c>
      <c r="R44" s="86" t="s">
        <v>533</v>
      </c>
      <c r="S44" s="86" t="s">
        <v>533</v>
      </c>
      <c r="T44" s="86" t="s">
        <v>533</v>
      </c>
    </row>
    <row r="45" spans="1:20" ht="78.75" x14ac:dyDescent="0.25">
      <c r="A45" s="29" t="s">
        <v>93</v>
      </c>
      <c r="B45" s="86" t="s">
        <v>366</v>
      </c>
      <c r="C45" s="86" t="s">
        <v>366</v>
      </c>
      <c r="D45" s="86" t="s">
        <v>511</v>
      </c>
      <c r="E45" s="86" t="s">
        <v>533</v>
      </c>
      <c r="F45" s="86" t="s">
        <v>543</v>
      </c>
      <c r="G45" s="86" t="s">
        <v>533</v>
      </c>
      <c r="H45" s="86" t="s">
        <v>203</v>
      </c>
      <c r="I45" s="86" t="s">
        <v>16</v>
      </c>
      <c r="J45" s="86" t="s">
        <v>16</v>
      </c>
      <c r="K45" s="86" t="s">
        <v>16</v>
      </c>
      <c r="L45" s="86" t="s">
        <v>16</v>
      </c>
      <c r="M45" s="86">
        <v>10</v>
      </c>
      <c r="N45" s="86" t="s">
        <v>16</v>
      </c>
      <c r="O45" s="86" t="s">
        <v>16</v>
      </c>
      <c r="P45" s="86" t="s">
        <v>16</v>
      </c>
      <c r="Q45" s="86" t="s">
        <v>533</v>
      </c>
      <c r="R45" s="86" t="s">
        <v>533</v>
      </c>
      <c r="S45" s="86" t="s">
        <v>533</v>
      </c>
      <c r="T45" s="86" t="s">
        <v>533</v>
      </c>
    </row>
    <row r="46" spans="1:20" ht="78.75" x14ac:dyDescent="0.25">
      <c r="A46" s="29" t="s">
        <v>94</v>
      </c>
      <c r="B46" s="86" t="s">
        <v>366</v>
      </c>
      <c r="C46" s="86" t="s">
        <v>366</v>
      </c>
      <c r="D46" s="86" t="s">
        <v>511</v>
      </c>
      <c r="E46" s="86" t="s">
        <v>533</v>
      </c>
      <c r="F46" s="86" t="s">
        <v>543</v>
      </c>
      <c r="G46" s="86" t="s">
        <v>533</v>
      </c>
      <c r="H46" s="86" t="s">
        <v>203</v>
      </c>
      <c r="I46" s="86" t="s">
        <v>16</v>
      </c>
      <c r="J46" s="86" t="s">
        <v>16</v>
      </c>
      <c r="K46" s="86" t="s">
        <v>16</v>
      </c>
      <c r="L46" s="86" t="s">
        <v>16</v>
      </c>
      <c r="M46" s="86">
        <v>10</v>
      </c>
      <c r="N46" s="86" t="s">
        <v>16</v>
      </c>
      <c r="O46" s="86" t="s">
        <v>16</v>
      </c>
      <c r="P46" s="86" t="s">
        <v>16</v>
      </c>
      <c r="Q46" s="86" t="s">
        <v>533</v>
      </c>
      <c r="R46" s="86" t="s">
        <v>533</v>
      </c>
      <c r="S46" s="86" t="s">
        <v>533</v>
      </c>
      <c r="T46" s="86" t="s">
        <v>533</v>
      </c>
    </row>
    <row r="47" spans="1:20" ht="78.75" x14ac:dyDescent="0.25">
      <c r="A47" s="29" t="s">
        <v>95</v>
      </c>
      <c r="B47" s="86" t="s">
        <v>366</v>
      </c>
      <c r="C47" s="86" t="s">
        <v>366</v>
      </c>
      <c r="D47" s="86" t="s">
        <v>511</v>
      </c>
      <c r="E47" s="86" t="s">
        <v>533</v>
      </c>
      <c r="F47" s="86" t="s">
        <v>543</v>
      </c>
      <c r="G47" s="86" t="s">
        <v>533</v>
      </c>
      <c r="H47" s="86" t="s">
        <v>203</v>
      </c>
      <c r="I47" s="86" t="s">
        <v>16</v>
      </c>
      <c r="J47" s="86" t="s">
        <v>16</v>
      </c>
      <c r="K47" s="86" t="s">
        <v>16</v>
      </c>
      <c r="L47" s="86" t="s">
        <v>16</v>
      </c>
      <c r="M47" s="86">
        <v>10</v>
      </c>
      <c r="N47" s="86" t="s">
        <v>16</v>
      </c>
      <c r="O47" s="86" t="s">
        <v>16</v>
      </c>
      <c r="P47" s="86" t="s">
        <v>16</v>
      </c>
      <c r="Q47" s="86" t="s">
        <v>533</v>
      </c>
      <c r="R47" s="86" t="s">
        <v>533</v>
      </c>
      <c r="S47" s="86" t="s">
        <v>533</v>
      </c>
      <c r="T47" s="86" t="s">
        <v>533</v>
      </c>
    </row>
    <row r="48" spans="1:20" ht="78.75" x14ac:dyDescent="0.25">
      <c r="A48" s="29" t="s">
        <v>96</v>
      </c>
      <c r="B48" s="86" t="s">
        <v>366</v>
      </c>
      <c r="C48" s="86" t="s">
        <v>366</v>
      </c>
      <c r="D48" s="86" t="s">
        <v>511</v>
      </c>
      <c r="E48" s="86" t="s">
        <v>533</v>
      </c>
      <c r="F48" s="86" t="s">
        <v>543</v>
      </c>
      <c r="G48" s="86" t="s">
        <v>533</v>
      </c>
      <c r="H48" s="86" t="s">
        <v>203</v>
      </c>
      <c r="I48" s="86" t="s">
        <v>16</v>
      </c>
      <c r="J48" s="86" t="s">
        <v>16</v>
      </c>
      <c r="K48" s="86" t="s">
        <v>16</v>
      </c>
      <c r="L48" s="86" t="s">
        <v>16</v>
      </c>
      <c r="M48" s="86">
        <v>10</v>
      </c>
      <c r="N48" s="86" t="s">
        <v>16</v>
      </c>
      <c r="O48" s="86" t="s">
        <v>16</v>
      </c>
      <c r="P48" s="86" t="s">
        <v>16</v>
      </c>
      <c r="Q48" s="86" t="s">
        <v>533</v>
      </c>
      <c r="R48" s="86" t="s">
        <v>533</v>
      </c>
      <c r="S48" s="86" t="s">
        <v>533</v>
      </c>
      <c r="T48" s="86" t="s">
        <v>533</v>
      </c>
    </row>
    <row r="49" spans="1:20" ht="78.75" x14ac:dyDescent="0.25">
      <c r="A49" s="29" t="s">
        <v>98</v>
      </c>
      <c r="B49" s="86" t="s">
        <v>366</v>
      </c>
      <c r="C49" s="86" t="s">
        <v>366</v>
      </c>
      <c r="D49" s="86" t="s">
        <v>511</v>
      </c>
      <c r="E49" s="86" t="s">
        <v>533</v>
      </c>
      <c r="F49" s="86" t="s">
        <v>543</v>
      </c>
      <c r="G49" s="86" t="s">
        <v>533</v>
      </c>
      <c r="H49" s="86" t="s">
        <v>203</v>
      </c>
      <c r="I49" s="86" t="s">
        <v>16</v>
      </c>
      <c r="J49" s="86" t="s">
        <v>16</v>
      </c>
      <c r="K49" s="86" t="s">
        <v>16</v>
      </c>
      <c r="L49" s="86" t="s">
        <v>16</v>
      </c>
      <c r="M49" s="86">
        <v>10</v>
      </c>
      <c r="N49" s="86" t="s">
        <v>16</v>
      </c>
      <c r="O49" s="86" t="s">
        <v>16</v>
      </c>
      <c r="P49" s="86" t="s">
        <v>16</v>
      </c>
      <c r="Q49" s="86" t="s">
        <v>533</v>
      </c>
      <c r="R49" s="86" t="s">
        <v>533</v>
      </c>
      <c r="S49" s="86" t="s">
        <v>533</v>
      </c>
      <c r="T49" s="86" t="s">
        <v>533</v>
      </c>
    </row>
    <row r="50" spans="1:20" ht="78.75" x14ac:dyDescent="0.25">
      <c r="A50" s="29" t="s">
        <v>99</v>
      </c>
      <c r="B50" s="86" t="s">
        <v>366</v>
      </c>
      <c r="C50" s="86" t="s">
        <v>366</v>
      </c>
      <c r="D50" s="86" t="s">
        <v>511</v>
      </c>
      <c r="E50" s="86" t="s">
        <v>533</v>
      </c>
      <c r="F50" s="86" t="s">
        <v>543</v>
      </c>
      <c r="G50" s="86" t="s">
        <v>533</v>
      </c>
      <c r="H50" s="86" t="s">
        <v>203</v>
      </c>
      <c r="I50" s="86" t="s">
        <v>16</v>
      </c>
      <c r="J50" s="86" t="s">
        <v>16</v>
      </c>
      <c r="K50" s="86" t="s">
        <v>16</v>
      </c>
      <c r="L50" s="86" t="s">
        <v>16</v>
      </c>
      <c r="M50" s="86">
        <v>10</v>
      </c>
      <c r="N50" s="86" t="s">
        <v>16</v>
      </c>
      <c r="O50" s="86" t="s">
        <v>16</v>
      </c>
      <c r="P50" s="86" t="s">
        <v>16</v>
      </c>
      <c r="Q50" s="86" t="s">
        <v>533</v>
      </c>
      <c r="R50" s="86" t="s">
        <v>533</v>
      </c>
      <c r="S50" s="86" t="s">
        <v>533</v>
      </c>
      <c r="T50" s="86" t="s">
        <v>533</v>
      </c>
    </row>
    <row r="51" spans="1:20" ht="78.75" x14ac:dyDescent="0.25">
      <c r="A51" s="29" t="s">
        <v>100</v>
      </c>
      <c r="B51" s="86" t="s">
        <v>366</v>
      </c>
      <c r="C51" s="86" t="s">
        <v>366</v>
      </c>
      <c r="D51" s="86" t="s">
        <v>511</v>
      </c>
      <c r="E51" s="86" t="s">
        <v>533</v>
      </c>
      <c r="F51" s="86" t="s">
        <v>543</v>
      </c>
      <c r="G51" s="86" t="s">
        <v>533</v>
      </c>
      <c r="H51" s="86" t="s">
        <v>203</v>
      </c>
      <c r="I51" s="86" t="s">
        <v>16</v>
      </c>
      <c r="J51" s="86" t="s">
        <v>16</v>
      </c>
      <c r="K51" s="86" t="s">
        <v>16</v>
      </c>
      <c r="L51" s="86" t="s">
        <v>16</v>
      </c>
      <c r="M51" s="86">
        <v>10</v>
      </c>
      <c r="N51" s="86" t="s">
        <v>16</v>
      </c>
      <c r="O51" s="86" t="s">
        <v>16</v>
      </c>
      <c r="P51" s="86" t="s">
        <v>16</v>
      </c>
      <c r="Q51" s="86" t="s">
        <v>533</v>
      </c>
      <c r="R51" s="86" t="s">
        <v>533</v>
      </c>
      <c r="S51" s="86" t="s">
        <v>533</v>
      </c>
      <c r="T51" s="86" t="s">
        <v>533</v>
      </c>
    </row>
    <row r="52" spans="1:20" ht="78.75" x14ac:dyDescent="0.25">
      <c r="A52" s="29" t="s">
        <v>101</v>
      </c>
      <c r="B52" s="86" t="s">
        <v>366</v>
      </c>
      <c r="C52" s="86" t="s">
        <v>366</v>
      </c>
      <c r="D52" s="86" t="s">
        <v>511</v>
      </c>
      <c r="E52" s="86" t="s">
        <v>533</v>
      </c>
      <c r="F52" s="86" t="s">
        <v>543</v>
      </c>
      <c r="G52" s="86" t="s">
        <v>533</v>
      </c>
      <c r="H52" s="86" t="s">
        <v>203</v>
      </c>
      <c r="I52" s="86" t="s">
        <v>16</v>
      </c>
      <c r="J52" s="86" t="s">
        <v>16</v>
      </c>
      <c r="K52" s="86" t="s">
        <v>16</v>
      </c>
      <c r="L52" s="86" t="s">
        <v>16</v>
      </c>
      <c r="M52" s="86">
        <v>10</v>
      </c>
      <c r="N52" s="86" t="s">
        <v>16</v>
      </c>
      <c r="O52" s="86" t="s">
        <v>16</v>
      </c>
      <c r="P52" s="86" t="s">
        <v>16</v>
      </c>
      <c r="Q52" s="86" t="s">
        <v>533</v>
      </c>
      <c r="R52" s="86" t="s">
        <v>533</v>
      </c>
      <c r="S52" s="86" t="s">
        <v>533</v>
      </c>
      <c r="T52" s="86" t="s">
        <v>533</v>
      </c>
    </row>
    <row r="53" spans="1:20" ht="78.75" x14ac:dyDescent="0.25">
      <c r="A53" s="29" t="s">
        <v>102</v>
      </c>
      <c r="B53" s="86" t="s">
        <v>366</v>
      </c>
      <c r="C53" s="86" t="s">
        <v>366</v>
      </c>
      <c r="D53" s="86" t="s">
        <v>511</v>
      </c>
      <c r="E53" s="86" t="s">
        <v>533</v>
      </c>
      <c r="F53" s="86" t="s">
        <v>543</v>
      </c>
      <c r="G53" s="86" t="s">
        <v>533</v>
      </c>
      <c r="H53" s="86" t="s">
        <v>203</v>
      </c>
      <c r="I53" s="86" t="s">
        <v>16</v>
      </c>
      <c r="J53" s="86" t="s">
        <v>16</v>
      </c>
      <c r="K53" s="86" t="s">
        <v>16</v>
      </c>
      <c r="L53" s="86" t="s">
        <v>16</v>
      </c>
      <c r="M53" s="86">
        <v>10</v>
      </c>
      <c r="N53" s="86" t="s">
        <v>16</v>
      </c>
      <c r="O53" s="86" t="s">
        <v>16</v>
      </c>
      <c r="P53" s="86" t="s">
        <v>16</v>
      </c>
      <c r="Q53" s="86" t="s">
        <v>533</v>
      </c>
      <c r="R53" s="86" t="s">
        <v>533</v>
      </c>
      <c r="S53" s="86" t="s">
        <v>533</v>
      </c>
      <c r="T53" s="86" t="s">
        <v>533</v>
      </c>
    </row>
    <row r="54" spans="1:20" ht="78.75" x14ac:dyDescent="0.25">
      <c r="A54" s="29" t="s">
        <v>120</v>
      </c>
      <c r="B54" s="86" t="s">
        <v>366</v>
      </c>
      <c r="C54" s="86" t="s">
        <v>366</v>
      </c>
      <c r="D54" s="86" t="s">
        <v>511</v>
      </c>
      <c r="E54" s="86" t="s">
        <v>533</v>
      </c>
      <c r="F54" s="86" t="s">
        <v>543</v>
      </c>
      <c r="G54" s="86" t="s">
        <v>533</v>
      </c>
      <c r="H54" s="86" t="s">
        <v>203</v>
      </c>
      <c r="I54" s="86" t="s">
        <v>16</v>
      </c>
      <c r="J54" s="86" t="s">
        <v>16</v>
      </c>
      <c r="K54" s="86" t="s">
        <v>16</v>
      </c>
      <c r="L54" s="86" t="s">
        <v>16</v>
      </c>
      <c r="M54" s="86">
        <v>10</v>
      </c>
      <c r="N54" s="86" t="s">
        <v>16</v>
      </c>
      <c r="O54" s="86" t="s">
        <v>16</v>
      </c>
      <c r="P54" s="86" t="s">
        <v>16</v>
      </c>
      <c r="Q54" s="86" t="s">
        <v>533</v>
      </c>
      <c r="R54" s="86" t="s">
        <v>533</v>
      </c>
      <c r="S54" s="86" t="s">
        <v>533</v>
      </c>
      <c r="T54" s="86" t="s">
        <v>533</v>
      </c>
    </row>
    <row r="55" spans="1:20" ht="78.75" x14ac:dyDescent="0.25">
      <c r="A55" s="29" t="s">
        <v>121</v>
      </c>
      <c r="B55" s="86" t="s">
        <v>366</v>
      </c>
      <c r="C55" s="86" t="s">
        <v>366</v>
      </c>
      <c r="D55" s="86" t="s">
        <v>511</v>
      </c>
      <c r="E55" s="86" t="s">
        <v>533</v>
      </c>
      <c r="F55" s="86" t="s">
        <v>543</v>
      </c>
      <c r="G55" s="86" t="s">
        <v>533</v>
      </c>
      <c r="H55" s="86" t="s">
        <v>203</v>
      </c>
      <c r="I55" s="86" t="s">
        <v>16</v>
      </c>
      <c r="J55" s="86" t="s">
        <v>16</v>
      </c>
      <c r="K55" s="86" t="s">
        <v>16</v>
      </c>
      <c r="L55" s="86" t="s">
        <v>16</v>
      </c>
      <c r="M55" s="86">
        <v>10</v>
      </c>
      <c r="N55" s="86" t="s">
        <v>16</v>
      </c>
      <c r="O55" s="86" t="s">
        <v>16</v>
      </c>
      <c r="P55" s="86" t="s">
        <v>16</v>
      </c>
      <c r="Q55" s="86" t="s">
        <v>533</v>
      </c>
      <c r="R55" s="86" t="s">
        <v>533</v>
      </c>
      <c r="S55" s="86" t="s">
        <v>533</v>
      </c>
      <c r="T55" s="86" t="s">
        <v>533</v>
      </c>
    </row>
    <row r="56" spans="1:20" ht="78.75" x14ac:dyDescent="0.25">
      <c r="A56" s="29" t="s">
        <v>122</v>
      </c>
      <c r="B56" s="86" t="s">
        <v>366</v>
      </c>
      <c r="C56" s="86" t="s">
        <v>366</v>
      </c>
      <c r="D56" s="86" t="s">
        <v>511</v>
      </c>
      <c r="E56" s="86" t="s">
        <v>533</v>
      </c>
      <c r="F56" s="86" t="s">
        <v>543</v>
      </c>
      <c r="G56" s="86" t="s">
        <v>533</v>
      </c>
      <c r="H56" s="86" t="s">
        <v>203</v>
      </c>
      <c r="I56" s="86" t="s">
        <v>16</v>
      </c>
      <c r="J56" s="86" t="s">
        <v>16</v>
      </c>
      <c r="K56" s="86" t="s">
        <v>16</v>
      </c>
      <c r="L56" s="86" t="s">
        <v>16</v>
      </c>
      <c r="M56" s="86">
        <v>10</v>
      </c>
      <c r="N56" s="86" t="s">
        <v>16</v>
      </c>
      <c r="O56" s="86" t="s">
        <v>16</v>
      </c>
      <c r="P56" s="86" t="s">
        <v>16</v>
      </c>
      <c r="Q56" s="86" t="s">
        <v>533</v>
      </c>
      <c r="R56" s="86" t="s">
        <v>533</v>
      </c>
      <c r="S56" s="86" t="s">
        <v>533</v>
      </c>
      <c r="T56" s="86" t="s">
        <v>533</v>
      </c>
    </row>
    <row r="57" spans="1:20" ht="78.75" x14ac:dyDescent="0.25">
      <c r="A57" s="29" t="s">
        <v>123</v>
      </c>
      <c r="B57" s="86" t="s">
        <v>366</v>
      </c>
      <c r="C57" s="86" t="s">
        <v>366</v>
      </c>
      <c r="D57" s="86" t="s">
        <v>511</v>
      </c>
      <c r="E57" s="86" t="s">
        <v>533</v>
      </c>
      <c r="F57" s="86" t="s">
        <v>543</v>
      </c>
      <c r="G57" s="86" t="s">
        <v>533</v>
      </c>
      <c r="H57" s="86" t="s">
        <v>203</v>
      </c>
      <c r="I57" s="86" t="s">
        <v>16</v>
      </c>
      <c r="J57" s="86" t="s">
        <v>16</v>
      </c>
      <c r="K57" s="86" t="s">
        <v>16</v>
      </c>
      <c r="L57" s="86" t="s">
        <v>16</v>
      </c>
      <c r="M57" s="86">
        <v>10</v>
      </c>
      <c r="N57" s="86" t="s">
        <v>16</v>
      </c>
      <c r="O57" s="86" t="s">
        <v>16</v>
      </c>
      <c r="P57" s="86" t="s">
        <v>16</v>
      </c>
      <c r="Q57" s="86" t="s">
        <v>533</v>
      </c>
      <c r="R57" s="86" t="s">
        <v>533</v>
      </c>
      <c r="S57" s="86" t="s">
        <v>533</v>
      </c>
      <c r="T57" s="86" t="s">
        <v>533</v>
      </c>
    </row>
    <row r="58" spans="1:20" ht="78.75" x14ac:dyDescent="0.25">
      <c r="A58" s="29" t="s">
        <v>124</v>
      </c>
      <c r="B58" s="86" t="s">
        <v>366</v>
      </c>
      <c r="C58" s="86" t="s">
        <v>366</v>
      </c>
      <c r="D58" s="86" t="s">
        <v>511</v>
      </c>
      <c r="E58" s="86" t="s">
        <v>533</v>
      </c>
      <c r="F58" s="86" t="s">
        <v>543</v>
      </c>
      <c r="G58" s="86" t="s">
        <v>533</v>
      </c>
      <c r="H58" s="86" t="s">
        <v>203</v>
      </c>
      <c r="I58" s="86" t="s">
        <v>16</v>
      </c>
      <c r="J58" s="86" t="s">
        <v>16</v>
      </c>
      <c r="K58" s="86" t="s">
        <v>16</v>
      </c>
      <c r="L58" s="86" t="s">
        <v>16</v>
      </c>
      <c r="M58" s="86">
        <v>10</v>
      </c>
      <c r="N58" s="86" t="s">
        <v>16</v>
      </c>
      <c r="O58" s="86" t="s">
        <v>16</v>
      </c>
      <c r="P58" s="86" t="s">
        <v>16</v>
      </c>
      <c r="Q58" s="86" t="s">
        <v>533</v>
      </c>
      <c r="R58" s="86" t="s">
        <v>533</v>
      </c>
      <c r="S58" s="86" t="s">
        <v>533</v>
      </c>
      <c r="T58" s="86" t="s">
        <v>533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396</v>
      </c>
    </row>
    <row r="2" spans="1:27" ht="18.75" customHeight="1" x14ac:dyDescent="0.3">
      <c r="E2" s="11"/>
      <c r="Q2" s="6"/>
      <c r="R2" s="6"/>
      <c r="AA2" s="9" t="s">
        <v>520</v>
      </c>
    </row>
    <row r="3" spans="1:27" ht="18.75" customHeight="1" x14ac:dyDescent="0.3">
      <c r="E3" s="11"/>
      <c r="Q3" s="6"/>
      <c r="R3" s="6"/>
      <c r="AA3" s="9" t="s">
        <v>544</v>
      </c>
    </row>
    <row r="4" spans="1:27" x14ac:dyDescent="0.25">
      <c r="E4" s="10"/>
      <c r="Q4" s="6"/>
      <c r="R4" s="6"/>
    </row>
    <row r="5" spans="1:27" x14ac:dyDescent="0.25">
      <c r="A5" s="157" t="s">
        <v>224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367</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414</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178</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437</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420</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565</v>
      </c>
      <c r="B21" s="175" t="s">
        <v>240</v>
      </c>
      <c r="C21" s="176"/>
      <c r="D21" s="175" t="s">
        <v>311</v>
      </c>
      <c r="E21" s="176"/>
      <c r="F21" s="172" t="s">
        <v>329</v>
      </c>
      <c r="G21" s="185"/>
      <c r="H21" s="185"/>
      <c r="I21" s="173"/>
      <c r="J21" s="179" t="s">
        <v>218</v>
      </c>
      <c r="K21" s="175" t="s">
        <v>494</v>
      </c>
      <c r="L21" s="176"/>
      <c r="M21" s="175" t="s">
        <v>443</v>
      </c>
      <c r="N21" s="176"/>
      <c r="O21" s="175" t="s">
        <v>468</v>
      </c>
      <c r="P21" s="176"/>
      <c r="Q21" s="175" t="s">
        <v>408</v>
      </c>
      <c r="R21" s="176"/>
      <c r="S21" s="179" t="s">
        <v>225</v>
      </c>
      <c r="T21" s="179" t="s">
        <v>222</v>
      </c>
      <c r="U21" s="179" t="s">
        <v>276</v>
      </c>
      <c r="V21" s="175" t="s">
        <v>470</v>
      </c>
      <c r="W21" s="176"/>
      <c r="X21" s="172" t="s">
        <v>467</v>
      </c>
      <c r="Y21" s="185"/>
      <c r="Z21" s="172" t="s">
        <v>466</v>
      </c>
      <c r="AA21" s="185"/>
    </row>
    <row r="22" spans="1:27" ht="216" customHeight="1" x14ac:dyDescent="0.25">
      <c r="A22" s="184"/>
      <c r="B22" s="177"/>
      <c r="C22" s="178"/>
      <c r="D22" s="177"/>
      <c r="E22" s="178"/>
      <c r="F22" s="172" t="s">
        <v>551</v>
      </c>
      <c r="G22" s="173"/>
      <c r="H22" s="172" t="s">
        <v>556</v>
      </c>
      <c r="I22" s="173"/>
      <c r="J22" s="180"/>
      <c r="K22" s="177"/>
      <c r="L22" s="178"/>
      <c r="M22" s="177"/>
      <c r="N22" s="178"/>
      <c r="O22" s="177"/>
      <c r="P22" s="178"/>
      <c r="Q22" s="177"/>
      <c r="R22" s="178"/>
      <c r="S22" s="180"/>
      <c r="T22" s="180"/>
      <c r="U22" s="180"/>
      <c r="V22" s="177"/>
      <c r="W22" s="178"/>
      <c r="X22" s="38" t="s">
        <v>529</v>
      </c>
      <c r="Y22" s="38" t="s">
        <v>517</v>
      </c>
      <c r="Z22" s="38" t="s">
        <v>530</v>
      </c>
      <c r="AA22" s="38" t="s">
        <v>518</v>
      </c>
    </row>
    <row r="23" spans="1:27" ht="60" customHeight="1" x14ac:dyDescent="0.25">
      <c r="A23" s="180"/>
      <c r="B23" s="59" t="s">
        <v>244</v>
      </c>
      <c r="C23" s="59" t="s">
        <v>385</v>
      </c>
      <c r="D23" s="59" t="s">
        <v>244</v>
      </c>
      <c r="E23" s="59" t="s">
        <v>385</v>
      </c>
      <c r="F23" s="59" t="s">
        <v>244</v>
      </c>
      <c r="G23" s="59" t="s">
        <v>385</v>
      </c>
      <c r="H23" s="59" t="s">
        <v>244</v>
      </c>
      <c r="I23" s="59" t="s">
        <v>385</v>
      </c>
      <c r="J23" s="59" t="s">
        <v>244</v>
      </c>
      <c r="K23" s="59" t="s">
        <v>244</v>
      </c>
      <c r="L23" s="59" t="s">
        <v>385</v>
      </c>
      <c r="M23" s="59" t="s">
        <v>244</v>
      </c>
      <c r="N23" s="59" t="s">
        <v>385</v>
      </c>
      <c r="O23" s="59" t="s">
        <v>244</v>
      </c>
      <c r="P23" s="59" t="s">
        <v>385</v>
      </c>
      <c r="Q23" s="59" t="s">
        <v>244</v>
      </c>
      <c r="R23" s="59" t="s">
        <v>385</v>
      </c>
      <c r="S23" s="59" t="s">
        <v>244</v>
      </c>
      <c r="T23" s="59" t="s">
        <v>244</v>
      </c>
      <c r="U23" s="59" t="s">
        <v>244</v>
      </c>
      <c r="V23" s="59" t="s">
        <v>244</v>
      </c>
      <c r="W23" s="59" t="s">
        <v>385</v>
      </c>
      <c r="X23" s="59" t="s">
        <v>244</v>
      </c>
      <c r="Y23" s="59" t="s">
        <v>244</v>
      </c>
      <c r="Z23" s="38" t="s">
        <v>244</v>
      </c>
      <c r="AA23" s="38" t="s">
        <v>244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24">
        <v>1</v>
      </c>
      <c r="B25" s="122" t="s">
        <v>533</v>
      </c>
      <c r="C25" s="122" t="s">
        <v>273</v>
      </c>
      <c r="D25" s="122" t="s">
        <v>533</v>
      </c>
      <c r="E25" s="122" t="s">
        <v>273</v>
      </c>
      <c r="F25" s="123"/>
      <c r="G25" s="123">
        <v>6</v>
      </c>
      <c r="H25" s="123"/>
      <c r="I25" s="123">
        <v>6</v>
      </c>
      <c r="J25" s="122"/>
      <c r="K25" s="122"/>
      <c r="L25" s="122"/>
      <c r="M25" s="122" t="s">
        <v>533</v>
      </c>
      <c r="N25" s="122" t="s">
        <v>97</v>
      </c>
      <c r="O25" s="122" t="s">
        <v>533</v>
      </c>
      <c r="P25" s="122" t="s">
        <v>272</v>
      </c>
      <c r="Q25" s="123"/>
      <c r="R25" s="123">
        <v>1</v>
      </c>
      <c r="S25" s="122"/>
      <c r="T25" s="122"/>
      <c r="U25" s="122"/>
      <c r="V25" s="122" t="s">
        <v>533</v>
      </c>
      <c r="W25" s="122" t="s">
        <v>505</v>
      </c>
      <c r="X25" s="122" t="s">
        <v>533</v>
      </c>
      <c r="Y25" s="122" t="s">
        <v>533</v>
      </c>
      <c r="Z25" s="122" t="s">
        <v>533</v>
      </c>
      <c r="AA25" s="122" t="s">
        <v>533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396</v>
      </c>
    </row>
    <row r="2" spans="1:29" ht="18.75" customHeight="1" x14ac:dyDescent="0.3">
      <c r="A2" s="11"/>
      <c r="C2" s="9" t="s">
        <v>520</v>
      </c>
    </row>
    <row r="3" spans="1:29" ht="18.75" x14ac:dyDescent="0.3">
      <c r="A3" s="10"/>
      <c r="C3" s="9" t="s">
        <v>544</v>
      </c>
    </row>
    <row r="4" spans="1:29" ht="18.75" x14ac:dyDescent="0.3">
      <c r="A4" s="10"/>
      <c r="C4" s="9"/>
    </row>
    <row r="5" spans="1:29" ht="15.75" x14ac:dyDescent="0.25">
      <c r="A5" s="157" t="s">
        <v>224</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367</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414</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178</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437</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421</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565</v>
      </c>
      <c r="B20" s="18" t="s">
        <v>303</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252</v>
      </c>
      <c r="C22" s="86" t="s">
        <v>370</v>
      </c>
      <c r="E22" s="3"/>
      <c r="F22" s="2"/>
      <c r="G22" s="2"/>
      <c r="H22" s="2"/>
      <c r="I22" s="2"/>
      <c r="J22" s="2"/>
      <c r="K22" s="2"/>
      <c r="L22" s="2"/>
      <c r="M22" s="2"/>
      <c r="N22" s="2"/>
      <c r="O22" s="2"/>
      <c r="P22" s="2"/>
      <c r="Q22" s="1"/>
      <c r="R22" s="1"/>
      <c r="S22" s="1"/>
      <c r="T22" s="1"/>
      <c r="U22" s="1"/>
    </row>
    <row r="23" spans="1:21" ht="42.75" customHeight="1" x14ac:dyDescent="0.25">
      <c r="A23" s="14" t="s">
        <v>71</v>
      </c>
      <c r="B23" s="16" t="s">
        <v>350</v>
      </c>
      <c r="C23" s="17" t="s">
        <v>473</v>
      </c>
    </row>
    <row r="24" spans="1:21" ht="63" customHeight="1" x14ac:dyDescent="0.25">
      <c r="A24" s="14" t="s">
        <v>103</v>
      </c>
      <c r="B24" s="16" t="s">
        <v>352</v>
      </c>
      <c r="C24" s="17" t="s">
        <v>40</v>
      </c>
    </row>
    <row r="25" spans="1:21" ht="63" customHeight="1" x14ac:dyDescent="0.25">
      <c r="A25" s="14" t="s">
        <v>125</v>
      </c>
      <c r="B25" s="16" t="s">
        <v>474</v>
      </c>
      <c r="C25" s="87" t="s">
        <v>39</v>
      </c>
    </row>
    <row r="26" spans="1:21" ht="56.25" customHeight="1" x14ac:dyDescent="0.25">
      <c r="A26" s="14" t="s">
        <v>144</v>
      </c>
      <c r="B26" s="16" t="s">
        <v>353</v>
      </c>
      <c r="C26" s="17" t="s">
        <v>501</v>
      </c>
    </row>
    <row r="27" spans="1:21" ht="92.25" customHeight="1" x14ac:dyDescent="0.25">
      <c r="A27" s="14" t="s">
        <v>156</v>
      </c>
      <c r="B27" s="16" t="s">
        <v>340</v>
      </c>
      <c r="C27" s="17" t="s">
        <v>394</v>
      </c>
    </row>
    <row r="28" spans="1:21" ht="42.75" customHeight="1" x14ac:dyDescent="0.25">
      <c r="A28" s="14" t="s">
        <v>157</v>
      </c>
      <c r="B28" s="16" t="s">
        <v>220</v>
      </c>
      <c r="C28" s="17" t="s">
        <v>85</v>
      </c>
    </row>
    <row r="29" spans="1:21" ht="42.75" customHeight="1" x14ac:dyDescent="0.25">
      <c r="A29" s="14" t="s">
        <v>165</v>
      </c>
      <c r="B29" s="83" t="s">
        <v>221</v>
      </c>
      <c r="C29" s="17" t="s">
        <v>91</v>
      </c>
    </row>
    <row r="30" spans="1:21" ht="42.75" customHeight="1" x14ac:dyDescent="0.25">
      <c r="A30" s="14" t="s">
        <v>167</v>
      </c>
      <c r="B30" s="83" t="s">
        <v>464</v>
      </c>
      <c r="C30" s="17" t="s">
        <v>301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396</v>
      </c>
    </row>
    <row r="2" spans="1:30" ht="18.75" x14ac:dyDescent="0.3">
      <c r="AB2" s="9" t="s">
        <v>520</v>
      </c>
    </row>
    <row r="3" spans="1:30" ht="18.75" x14ac:dyDescent="0.3">
      <c r="AB3" s="9" t="s">
        <v>544</v>
      </c>
    </row>
    <row r="4" spans="1:30" ht="18.75" customHeight="1" x14ac:dyDescent="0.25">
      <c r="A4" s="157" t="s">
        <v>224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367</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414</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178</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437</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422</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482</v>
      </c>
      <c r="B23" s="190"/>
      <c r="C23" s="190"/>
      <c r="D23" s="190"/>
      <c r="E23" s="190"/>
      <c r="F23" s="190"/>
      <c r="G23" s="190"/>
      <c r="H23" s="190"/>
      <c r="I23" s="190"/>
      <c r="J23" s="190"/>
      <c r="K23" s="190"/>
      <c r="L23" s="190"/>
      <c r="M23" s="191"/>
      <c r="N23" s="192" t="s">
        <v>363</v>
      </c>
      <c r="O23" s="192"/>
      <c r="P23" s="192"/>
      <c r="Q23" s="192"/>
      <c r="R23" s="192"/>
      <c r="S23" s="192"/>
      <c r="T23" s="192"/>
      <c r="U23" s="192"/>
      <c r="V23" s="192"/>
      <c r="W23" s="192"/>
      <c r="X23" s="192"/>
      <c r="Y23" s="192"/>
      <c r="Z23" s="192"/>
      <c r="AA23" s="192"/>
      <c r="AB23" s="192"/>
    </row>
    <row r="24" spans="1:30" ht="151.5" customHeight="1" x14ac:dyDescent="0.25">
      <c r="A24" s="35" t="s">
        <v>513</v>
      </c>
      <c r="B24" s="36" t="s">
        <v>242</v>
      </c>
      <c r="C24" s="35" t="s">
        <v>194</v>
      </c>
      <c r="D24" s="35" t="s">
        <v>181</v>
      </c>
      <c r="E24" s="35" t="s">
        <v>186</v>
      </c>
      <c r="F24" s="35" t="s">
        <v>196</v>
      </c>
      <c r="G24" s="35" t="s">
        <v>198</v>
      </c>
      <c r="H24" s="35" t="s">
        <v>183</v>
      </c>
      <c r="I24" s="35" t="s">
        <v>197</v>
      </c>
      <c r="J24" s="35" t="s">
        <v>182</v>
      </c>
      <c r="K24" s="35" t="s">
        <v>195</v>
      </c>
      <c r="L24" s="36" t="s">
        <v>433</v>
      </c>
      <c r="M24" s="36" t="s">
        <v>404</v>
      </c>
      <c r="N24" s="37" t="s">
        <v>227</v>
      </c>
      <c r="O24" s="36" t="s">
        <v>364</v>
      </c>
      <c r="P24" s="35" t="s">
        <v>191</v>
      </c>
      <c r="Q24" s="35" t="s">
        <v>189</v>
      </c>
      <c r="R24" s="35" t="s">
        <v>190</v>
      </c>
      <c r="S24" s="35" t="s">
        <v>183</v>
      </c>
      <c r="T24" s="35" t="s">
        <v>192</v>
      </c>
      <c r="U24" s="35" t="s">
        <v>187</v>
      </c>
      <c r="V24" s="35" t="s">
        <v>193</v>
      </c>
      <c r="W24" s="35" t="s">
        <v>188</v>
      </c>
      <c r="X24" s="40" t="s">
        <v>171</v>
      </c>
      <c r="Y24" s="40" t="s">
        <v>172</v>
      </c>
      <c r="Z24" s="40" t="s">
        <v>170</v>
      </c>
      <c r="AA24" s="40" t="s">
        <v>173</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211</v>
      </c>
      <c r="B26" s="193" t="s">
        <v>211</v>
      </c>
      <c r="C26" s="126"/>
      <c r="D26" s="126"/>
      <c r="E26" s="126"/>
      <c r="F26" s="126"/>
      <c r="G26" s="126"/>
      <c r="H26" s="126"/>
      <c r="I26" s="126"/>
      <c r="J26" s="126"/>
      <c r="K26" s="126"/>
      <c r="L26" s="126"/>
      <c r="M26" s="126"/>
      <c r="N26" s="125" t="s">
        <v>89</v>
      </c>
      <c r="O26" s="125" t="s">
        <v>36</v>
      </c>
      <c r="P26" s="125"/>
      <c r="Q26" s="125"/>
      <c r="R26" s="125"/>
      <c r="S26" s="125"/>
      <c r="T26" s="125"/>
      <c r="U26" s="125"/>
      <c r="V26" s="125"/>
      <c r="W26" s="125"/>
      <c r="X26" s="125"/>
      <c r="Y26" s="125"/>
      <c r="Z26" s="125"/>
      <c r="AA26" s="125"/>
      <c r="AB26" s="125" t="s">
        <v>533</v>
      </c>
    </row>
    <row r="27" spans="1:30" x14ac:dyDescent="0.25">
      <c r="A27" s="125" t="s">
        <v>80</v>
      </c>
      <c r="B27" s="125" t="s">
        <v>533</v>
      </c>
      <c r="C27" s="125"/>
      <c r="D27" s="125"/>
      <c r="E27" s="125"/>
      <c r="F27" s="125"/>
      <c r="G27" s="125"/>
      <c r="H27" s="125"/>
      <c r="I27" s="125"/>
      <c r="J27" s="125"/>
      <c r="K27" s="125"/>
      <c r="L27" s="125" t="s">
        <v>533</v>
      </c>
      <c r="M27" s="125" t="s">
        <v>533</v>
      </c>
      <c r="N27" s="125" t="s">
        <v>90</v>
      </c>
      <c r="O27" s="125" t="s">
        <v>36</v>
      </c>
      <c r="P27" s="125"/>
      <c r="Q27" s="125"/>
      <c r="R27" s="125"/>
      <c r="S27" s="125"/>
      <c r="T27" s="125"/>
      <c r="U27" s="125"/>
      <c r="V27" s="125"/>
      <c r="W27" s="125"/>
      <c r="X27" s="125"/>
      <c r="Y27" s="125"/>
      <c r="Z27" s="125"/>
      <c r="AA27" s="125"/>
      <c r="AB27" s="125" t="s">
        <v>533</v>
      </c>
    </row>
    <row r="28" spans="1:30" x14ac:dyDescent="0.25">
      <c r="A28" s="125"/>
      <c r="B28" s="125"/>
      <c r="C28" s="125"/>
      <c r="D28" s="125"/>
      <c r="E28" s="125"/>
      <c r="F28" s="125"/>
      <c r="G28" s="125"/>
      <c r="H28" s="125"/>
      <c r="I28" s="125"/>
      <c r="J28" s="125"/>
      <c r="K28" s="125"/>
      <c r="L28" s="125"/>
      <c r="M28" s="125"/>
      <c r="N28" s="125" t="s">
        <v>91</v>
      </c>
      <c r="O28" s="125" t="s">
        <v>36</v>
      </c>
      <c r="P28" s="125"/>
      <c r="Q28" s="125"/>
      <c r="R28" s="125"/>
      <c r="S28" s="125"/>
      <c r="T28" s="125"/>
      <c r="U28" s="125"/>
      <c r="V28" s="125"/>
      <c r="W28" s="125"/>
      <c r="X28" s="125"/>
      <c r="Y28" s="125"/>
      <c r="Z28" s="125"/>
      <c r="AA28" s="125"/>
      <c r="AB28" s="125" t="s">
        <v>533</v>
      </c>
    </row>
    <row r="29" spans="1:30" x14ac:dyDescent="0.25">
      <c r="A29" s="125"/>
      <c r="B29" s="125"/>
      <c r="C29" s="125"/>
      <c r="D29" s="125"/>
      <c r="E29" s="125"/>
      <c r="F29" s="125"/>
      <c r="G29" s="125"/>
      <c r="H29" s="125"/>
      <c r="I29" s="125"/>
      <c r="J29" s="125"/>
      <c r="K29" s="125"/>
      <c r="L29" s="125"/>
      <c r="M29" s="125"/>
      <c r="N29" s="125" t="s">
        <v>92</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82</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83</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84</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85</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86</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88</v>
      </c>
      <c r="O35" s="125"/>
      <c r="P35" s="125"/>
      <c r="Q35" s="125"/>
      <c r="R35" s="125"/>
      <c r="S35" s="125"/>
      <c r="T35" s="125"/>
      <c r="U35" s="125"/>
      <c r="V35" s="125"/>
      <c r="W35" s="125"/>
      <c r="X35" s="125"/>
      <c r="Y35" s="125"/>
      <c r="Z35" s="125"/>
      <c r="AA35" s="125"/>
      <c r="AB35"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396</v>
      </c>
    </row>
    <row r="2" spans="1:23" ht="18.75" customHeight="1" x14ac:dyDescent="0.25">
      <c r="A2" s="11"/>
      <c r="B2" s="11"/>
      <c r="V2" s="128" t="s">
        <v>520</v>
      </c>
    </row>
    <row r="3" spans="1:23" ht="15.75" x14ac:dyDescent="0.25">
      <c r="A3" s="10"/>
      <c r="B3" s="10"/>
      <c r="V3" s="128" t="s">
        <v>544</v>
      </c>
    </row>
    <row r="4" spans="1:23" ht="15.75" x14ac:dyDescent="0.25">
      <c r="A4" s="10"/>
      <c r="B4" s="10"/>
    </row>
    <row r="5" spans="1:23" ht="15.75" x14ac:dyDescent="0.25">
      <c r="A5" s="157" t="s">
        <v>224</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367</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414</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178</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437</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423</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565</v>
      </c>
      <c r="B19" s="167" t="s">
        <v>223</v>
      </c>
      <c r="C19" s="167" t="s">
        <v>312</v>
      </c>
      <c r="D19" s="167" t="s">
        <v>432</v>
      </c>
      <c r="E19" s="202" t="s">
        <v>435</v>
      </c>
      <c r="F19" s="203"/>
      <c r="G19" s="203"/>
      <c r="H19" s="203"/>
      <c r="I19" s="204"/>
      <c r="J19" s="205" t="s">
        <v>348</v>
      </c>
      <c r="K19" s="205"/>
      <c r="L19" s="205"/>
      <c r="M19" s="205"/>
      <c r="N19" s="205"/>
      <c r="O19" s="205"/>
      <c r="P19" s="205"/>
      <c r="Q19" s="205"/>
      <c r="R19" s="205"/>
      <c r="S19" s="205"/>
      <c r="T19" s="205"/>
      <c r="U19" s="205"/>
      <c r="V19" s="205"/>
    </row>
    <row r="20" spans="1:22" ht="51" customHeight="1" x14ac:dyDescent="0.25">
      <c r="A20" s="167"/>
      <c r="B20" s="167"/>
      <c r="C20" s="167"/>
      <c r="D20" s="167"/>
      <c r="E20" s="20" t="s">
        <v>216</v>
      </c>
      <c r="F20" s="20" t="s">
        <v>439</v>
      </c>
      <c r="G20" s="20" t="s">
        <v>488</v>
      </c>
      <c r="H20" s="20" t="s">
        <v>204</v>
      </c>
      <c r="I20" s="20" t="s">
        <v>251</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82</v>
      </c>
      <c r="C22" s="122" t="s">
        <v>533</v>
      </c>
      <c r="D22" s="122" t="s">
        <v>533</v>
      </c>
      <c r="E22" s="122" t="s">
        <v>533</v>
      </c>
      <c r="F22" s="122" t="s">
        <v>533</v>
      </c>
      <c r="G22" s="122" t="s">
        <v>533</v>
      </c>
      <c r="H22" s="122" t="s">
        <v>533</v>
      </c>
      <c r="I22" s="122" t="s">
        <v>533</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395</v>
      </c>
    </row>
    <row r="2" spans="1:44" x14ac:dyDescent="0.25">
      <c r="AA2" s="26" t="s">
        <v>520</v>
      </c>
    </row>
    <row r="3" spans="1:44" x14ac:dyDescent="0.25">
      <c r="AA3" s="26" t="s">
        <v>544</v>
      </c>
    </row>
    <row r="4" spans="1:44" ht="18.75" customHeight="1" x14ac:dyDescent="0.25">
      <c r="A4" s="157" t="s">
        <v>224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367</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414</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178</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424</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446</v>
      </c>
      <c r="E21" s="206"/>
      <c r="AA21" s="80"/>
    </row>
    <row r="22" spans="1:44" x14ac:dyDescent="0.25">
      <c r="A22" s="60"/>
      <c r="D22" s="207" t="s">
        <v>407</v>
      </c>
      <c r="E22" s="208"/>
      <c r="F22" s="209">
        <v>0</v>
      </c>
      <c r="G22" s="210"/>
      <c r="AA22" s="80"/>
    </row>
    <row r="23" spans="1:44" x14ac:dyDescent="0.25">
      <c r="D23" s="207" t="s">
        <v>239</v>
      </c>
      <c r="E23" s="208"/>
      <c r="F23" s="209" t="s">
        <v>332</v>
      </c>
      <c r="G23" s="210"/>
    </row>
    <row r="24" spans="1:44" x14ac:dyDescent="0.25">
      <c r="A24" s="116" t="s">
        <v>269</v>
      </c>
      <c r="B24" s="116" t="s">
        <v>258</v>
      </c>
      <c r="D24" s="207" t="s">
        <v>180</v>
      </c>
      <c r="E24" s="208"/>
      <c r="F24" s="209">
        <v>0</v>
      </c>
      <c r="G24" s="210"/>
    </row>
    <row r="25" spans="1:44" x14ac:dyDescent="0.25">
      <c r="A25" s="129" t="s">
        <v>341</v>
      </c>
      <c r="B25" s="136">
        <v>0</v>
      </c>
      <c r="D25" s="207" t="s">
        <v>489</v>
      </c>
      <c r="E25" s="208"/>
      <c r="F25" s="209" t="s">
        <v>533</v>
      </c>
      <c r="G25" s="210"/>
      <c r="O25" s="60"/>
    </row>
    <row r="26" spans="1:44" x14ac:dyDescent="0.25">
      <c r="A26" s="129" t="s">
        <v>451</v>
      </c>
      <c r="B26" s="137">
        <v>0</v>
      </c>
      <c r="D26" s="207" t="s">
        <v>177</v>
      </c>
      <c r="E26" s="208"/>
      <c r="F26" s="211">
        <v>0</v>
      </c>
      <c r="G26" s="212"/>
    </row>
    <row r="27" spans="1:44" x14ac:dyDescent="0.25">
      <c r="A27" s="129" t="s">
        <v>274</v>
      </c>
      <c r="B27" s="137">
        <v>0</v>
      </c>
    </row>
    <row r="28" spans="1:44" x14ac:dyDescent="0.25">
      <c r="A28" s="129" t="s">
        <v>328</v>
      </c>
      <c r="B28" s="138">
        <v>0</v>
      </c>
    </row>
    <row r="29" spans="1:44" x14ac:dyDescent="0.25">
      <c r="A29" s="129" t="s">
        <v>453</v>
      </c>
      <c r="B29" s="137">
        <v>0</v>
      </c>
    </row>
    <row r="30" spans="1:44" x14ac:dyDescent="0.25">
      <c r="A30" s="129" t="s">
        <v>456</v>
      </c>
      <c r="B30" s="138">
        <v>0</v>
      </c>
    </row>
    <row r="31" spans="1:44" x14ac:dyDescent="0.25">
      <c r="A31" s="129" t="s">
        <v>457</v>
      </c>
      <c r="B31" s="138">
        <v>0</v>
      </c>
    </row>
    <row r="32" spans="1:44" x14ac:dyDescent="0.25">
      <c r="A32" s="129" t="s">
        <v>247</v>
      </c>
      <c r="B32" s="138">
        <v>0</v>
      </c>
    </row>
    <row r="33" spans="1:3" x14ac:dyDescent="0.25">
      <c r="A33" s="129" t="s">
        <v>455</v>
      </c>
      <c r="B33" s="138">
        <v>0</v>
      </c>
    </row>
    <row r="34" spans="1:3" x14ac:dyDescent="0.25">
      <c r="A34" s="129" t="s">
        <v>248</v>
      </c>
      <c r="B34" s="138">
        <v>1</v>
      </c>
    </row>
    <row r="35" spans="1:3" x14ac:dyDescent="0.25">
      <c r="A35" s="129" t="s">
        <v>199</v>
      </c>
      <c r="B35" s="138">
        <v>0</v>
      </c>
    </row>
    <row r="36" spans="1:3" x14ac:dyDescent="0.25">
      <c r="A36" s="139" t="s">
        <v>369</v>
      </c>
      <c r="B36" s="140" t="s">
        <v>270</v>
      </c>
      <c r="C36" s="140" t="s">
        <v>270</v>
      </c>
    </row>
    <row r="37" spans="1:3" x14ac:dyDescent="0.25">
      <c r="A37" s="129" t="s">
        <v>405</v>
      </c>
      <c r="B37" s="141">
        <v>0</v>
      </c>
      <c r="C37" s="141">
        <v>0</v>
      </c>
    </row>
    <row r="38" spans="1:3" x14ac:dyDescent="0.25">
      <c r="A38" s="129" t="s">
        <v>286</v>
      </c>
      <c r="B38" s="141">
        <v>0</v>
      </c>
      <c r="C38" s="141">
        <v>0</v>
      </c>
    </row>
    <row r="39" spans="1:3" x14ac:dyDescent="0.25">
      <c r="A39" s="129" t="s">
        <v>250</v>
      </c>
      <c r="B39" s="142">
        <v>0</v>
      </c>
      <c r="C39" s="142">
        <v>0</v>
      </c>
    </row>
    <row r="40" spans="1:3" x14ac:dyDescent="0.25">
      <c r="A40" s="143"/>
      <c r="B40" s="143"/>
      <c r="C40" s="143"/>
    </row>
    <row r="41" spans="1:3" x14ac:dyDescent="0.25">
      <c r="A41" s="144" t="s">
        <v>285</v>
      </c>
      <c r="B41" s="140" t="s">
        <v>270</v>
      </c>
      <c r="C41" s="140" t="s">
        <v>270</v>
      </c>
    </row>
    <row r="42" spans="1:3" x14ac:dyDescent="0.25">
      <c r="A42" s="129" t="s">
        <v>359</v>
      </c>
      <c r="B42" s="145">
        <v>0</v>
      </c>
      <c r="C42" s="145">
        <v>0</v>
      </c>
    </row>
    <row r="43" spans="1:3" x14ac:dyDescent="0.25">
      <c r="A43" s="129" t="s">
        <v>388</v>
      </c>
      <c r="B43" s="145">
        <v>0</v>
      </c>
      <c r="C43" s="145">
        <v>0</v>
      </c>
    </row>
    <row r="44" spans="1:3" x14ac:dyDescent="0.25">
      <c r="A44" s="129" t="s">
        <v>376</v>
      </c>
      <c r="B44" s="145">
        <v>0</v>
      </c>
      <c r="C44" s="145">
        <v>0</v>
      </c>
    </row>
    <row r="45" spans="1:3" x14ac:dyDescent="0.25">
      <c r="A45" s="129" t="s">
        <v>331</v>
      </c>
      <c r="B45" s="145">
        <v>0</v>
      </c>
      <c r="C45" s="145">
        <v>0</v>
      </c>
    </row>
    <row r="46" spans="1:3" x14ac:dyDescent="0.25">
      <c r="A46" s="143"/>
      <c r="B46" s="143"/>
      <c r="C46" s="143"/>
    </row>
    <row r="47" spans="1:3" x14ac:dyDescent="0.25">
      <c r="A47" s="144" t="s">
        <v>202</v>
      </c>
      <c r="B47" s="140" t="s">
        <v>270</v>
      </c>
      <c r="C47" s="140" t="s">
        <v>270</v>
      </c>
    </row>
    <row r="48" spans="1:3" x14ac:dyDescent="0.2">
      <c r="A48" s="146" t="s">
        <v>249</v>
      </c>
      <c r="B48" s="147">
        <v>0</v>
      </c>
      <c r="C48" s="147">
        <v>0</v>
      </c>
    </row>
    <row r="49" spans="1:3" x14ac:dyDescent="0.25">
      <c r="A49" s="129" t="s">
        <v>349</v>
      </c>
      <c r="B49" s="148">
        <v>0</v>
      </c>
      <c r="C49" s="148">
        <v>0</v>
      </c>
    </row>
    <row r="50" spans="1:3" x14ac:dyDescent="0.25">
      <c r="A50" s="129" t="s">
        <v>438</v>
      </c>
      <c r="B50" s="148">
        <v>0</v>
      </c>
      <c r="C50" s="148">
        <v>0</v>
      </c>
    </row>
    <row r="51" spans="1:3" x14ac:dyDescent="0.25">
      <c r="A51" s="129" t="s">
        <v>412</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327</v>
      </c>
      <c r="B55" s="148">
        <v>0</v>
      </c>
      <c r="C55" s="148">
        <v>0</v>
      </c>
    </row>
    <row r="56" spans="1:3" x14ac:dyDescent="0.2">
      <c r="A56" s="146" t="s">
        <v>175</v>
      </c>
      <c r="B56" s="147">
        <v>0</v>
      </c>
      <c r="C56" s="147">
        <v>0</v>
      </c>
    </row>
    <row r="57" spans="1:3" x14ac:dyDescent="0.25">
      <c r="A57" s="129" t="s">
        <v>201</v>
      </c>
      <c r="B57" s="148">
        <v>0</v>
      </c>
      <c r="C57" s="148">
        <v>0</v>
      </c>
    </row>
    <row r="58" spans="1:3" x14ac:dyDescent="0.2">
      <c r="A58" s="146" t="s">
        <v>174</v>
      </c>
      <c r="B58" s="147">
        <v>0</v>
      </c>
      <c r="C58" s="147">
        <v>0</v>
      </c>
    </row>
    <row r="59" spans="1:3" x14ac:dyDescent="0.25">
      <c r="A59" s="129" t="s">
        <v>411</v>
      </c>
      <c r="B59" s="148">
        <v>0</v>
      </c>
      <c r="C59" s="148">
        <v>0</v>
      </c>
    </row>
    <row r="60" spans="1:3" x14ac:dyDescent="0.2">
      <c r="A60" s="146" t="s">
        <v>391</v>
      </c>
      <c r="B60" s="147">
        <v>0</v>
      </c>
      <c r="C60" s="147">
        <v>0</v>
      </c>
    </row>
    <row r="61" spans="1:3" x14ac:dyDescent="0.25">
      <c r="A61" s="129" t="s">
        <v>328</v>
      </c>
      <c r="B61" s="148">
        <v>0</v>
      </c>
      <c r="C61" s="148">
        <v>0</v>
      </c>
    </row>
    <row r="62" spans="1:3" x14ac:dyDescent="0.2">
      <c r="A62" s="146" t="s">
        <v>495</v>
      </c>
      <c r="B62" s="147">
        <v>0</v>
      </c>
      <c r="C62" s="147">
        <v>0</v>
      </c>
    </row>
    <row r="63" spans="1:3" x14ac:dyDescent="0.25">
      <c r="A63" s="143"/>
      <c r="B63" s="143"/>
      <c r="C63" s="143"/>
    </row>
    <row r="64" spans="1:3" x14ac:dyDescent="0.25">
      <c r="A64" s="144" t="s">
        <v>238</v>
      </c>
      <c r="B64" s="140" t="s">
        <v>270</v>
      </c>
      <c r="C64" s="140" t="s">
        <v>270</v>
      </c>
    </row>
    <row r="65" spans="1:3" x14ac:dyDescent="0.2">
      <c r="A65" s="146" t="s">
        <v>174</v>
      </c>
      <c r="B65" s="147">
        <v>0</v>
      </c>
      <c r="C65" s="147">
        <v>0</v>
      </c>
    </row>
    <row r="66" spans="1:3" x14ac:dyDescent="0.25">
      <c r="A66" s="129" t="s">
        <v>201</v>
      </c>
      <c r="B66" s="148">
        <v>0</v>
      </c>
      <c r="C66" s="148">
        <v>0</v>
      </c>
    </row>
    <row r="67" spans="1:3" x14ac:dyDescent="0.25">
      <c r="A67" s="129" t="s">
        <v>411</v>
      </c>
      <c r="B67" s="148">
        <v>0</v>
      </c>
      <c r="C67" s="148">
        <v>0</v>
      </c>
    </row>
    <row r="68" spans="1:3" x14ac:dyDescent="0.25">
      <c r="A68" s="129" t="s">
        <v>328</v>
      </c>
      <c r="B68" s="148">
        <v>0</v>
      </c>
      <c r="C68" s="148">
        <v>0</v>
      </c>
    </row>
    <row r="69" spans="1:3" x14ac:dyDescent="0.25">
      <c r="A69" s="129" t="s">
        <v>302</v>
      </c>
      <c r="B69" s="148">
        <v>0</v>
      </c>
      <c r="C69" s="148">
        <v>0</v>
      </c>
    </row>
    <row r="70" spans="1:3" x14ac:dyDescent="0.25">
      <c r="A70" s="129" t="s">
        <v>261</v>
      </c>
      <c r="B70" s="148">
        <v>0</v>
      </c>
      <c r="C70" s="148">
        <v>0</v>
      </c>
    </row>
    <row r="71" spans="1:3" x14ac:dyDescent="0.25">
      <c r="A71" s="129" t="s">
        <v>260</v>
      </c>
      <c r="B71" s="148">
        <v>0</v>
      </c>
      <c r="C71" s="148">
        <v>0</v>
      </c>
    </row>
    <row r="72" spans="1:3" x14ac:dyDescent="0.2">
      <c r="A72" s="146" t="s">
        <v>496</v>
      </c>
      <c r="B72" s="147">
        <v>0</v>
      </c>
      <c r="C72" s="147">
        <v>0</v>
      </c>
    </row>
    <row r="73" spans="1:3" x14ac:dyDescent="0.2">
      <c r="A73" s="146" t="s">
        <v>317</v>
      </c>
      <c r="B73" s="147">
        <v>0</v>
      </c>
      <c r="C73" s="147">
        <v>0</v>
      </c>
    </row>
    <row r="74" spans="1:3" x14ac:dyDescent="0.25">
      <c r="A74" s="129" t="s">
        <v>284</v>
      </c>
      <c r="B74" s="149">
        <v>0</v>
      </c>
      <c r="C74" s="149">
        <v>0</v>
      </c>
    </row>
    <row r="75" spans="1:3" x14ac:dyDescent="0.2">
      <c r="A75" s="146" t="s">
        <v>185</v>
      </c>
      <c r="B75" s="147">
        <v>0</v>
      </c>
      <c r="C75" s="147">
        <v>0</v>
      </c>
    </row>
    <row r="76" spans="1:3" x14ac:dyDescent="0.2">
      <c r="A76" s="146" t="s">
        <v>179</v>
      </c>
      <c r="B76" s="147">
        <v>0</v>
      </c>
      <c r="C76" s="147">
        <v>0</v>
      </c>
    </row>
    <row r="77" spans="1:3" x14ac:dyDescent="0.2">
      <c r="A77" s="146" t="s">
        <v>176</v>
      </c>
      <c r="B77" s="150">
        <v>0</v>
      </c>
      <c r="C77" s="150">
        <v>0</v>
      </c>
    </row>
    <row r="78" spans="1:3" x14ac:dyDescent="0.2">
      <c r="A78" s="146" t="s">
        <v>184</v>
      </c>
      <c r="B78" s="147">
        <v>0</v>
      </c>
      <c r="C78" s="147">
        <v>0</v>
      </c>
    </row>
    <row r="79" spans="1:3" x14ac:dyDescent="0.2">
      <c r="A79" s="146" t="s">
        <v>169</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7" sqref="B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396</v>
      </c>
    </row>
    <row r="2" spans="1:41" ht="18.75" x14ac:dyDescent="0.3">
      <c r="J2" s="9" t="s">
        <v>520</v>
      </c>
    </row>
    <row r="3" spans="1:41" ht="18.75" x14ac:dyDescent="0.3">
      <c r="J3" s="9" t="s">
        <v>544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224</v>
      </c>
      <c r="B8" s="157"/>
      <c r="C8" s="157"/>
      <c r="D8" s="157"/>
      <c r="E8" s="157"/>
      <c r="F8" s="157"/>
      <c r="G8" s="157"/>
      <c r="H8" s="157"/>
      <c r="I8" s="157"/>
      <c r="J8" s="157"/>
    </row>
    <row r="10" spans="1:41" ht="18.75" x14ac:dyDescent="0.25">
      <c r="A10" s="158" t="s">
        <v>367</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414</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178</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437</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425</v>
      </c>
      <c r="B22" s="214"/>
      <c r="C22" s="214"/>
      <c r="D22" s="214"/>
      <c r="E22" s="214"/>
      <c r="F22" s="214"/>
      <c r="G22" s="214"/>
      <c r="H22" s="214"/>
      <c r="I22" s="214"/>
      <c r="J22" s="214"/>
    </row>
    <row r="23" spans="1:10" ht="33" customHeight="1" x14ac:dyDescent="0.25">
      <c r="A23" s="218" t="s">
        <v>566</v>
      </c>
      <c r="B23" s="221" t="s">
        <v>314</v>
      </c>
      <c r="C23" s="215" t="s">
        <v>454</v>
      </c>
      <c r="D23" s="216"/>
      <c r="E23" s="216"/>
      <c r="F23" s="217"/>
      <c r="G23" s="221" t="s">
        <v>410</v>
      </c>
      <c r="H23" s="221" t="s">
        <v>409</v>
      </c>
      <c r="I23" s="221" t="s">
        <v>402</v>
      </c>
      <c r="J23" s="222" t="s">
        <v>389</v>
      </c>
    </row>
    <row r="24" spans="1:10" ht="31.5" customHeight="1" x14ac:dyDescent="0.25">
      <c r="A24" s="219"/>
      <c r="B24" s="184"/>
      <c r="C24" s="172" t="s">
        <v>371</v>
      </c>
      <c r="D24" s="173"/>
      <c r="E24" s="172" t="s">
        <v>479</v>
      </c>
      <c r="F24" s="173"/>
      <c r="G24" s="184"/>
      <c r="H24" s="184"/>
      <c r="I24" s="184"/>
      <c r="J24" s="223"/>
    </row>
    <row r="25" spans="1:10" ht="39" customHeight="1" x14ac:dyDescent="0.25">
      <c r="A25" s="220"/>
      <c r="B25" s="180"/>
      <c r="C25" s="38" t="s">
        <v>531</v>
      </c>
      <c r="D25" s="38" t="s">
        <v>542</v>
      </c>
      <c r="E25" s="38" t="s">
        <v>531</v>
      </c>
      <c r="F25" s="38" t="s">
        <v>542</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390</v>
      </c>
      <c r="C28" s="98"/>
      <c r="D28" s="99"/>
      <c r="E28" s="100"/>
      <c r="F28" s="100"/>
      <c r="G28" s="106"/>
      <c r="H28" s="106"/>
      <c r="I28" s="79"/>
      <c r="J28" s="93"/>
    </row>
    <row r="29" spans="1:10" ht="30.75" customHeight="1" x14ac:dyDescent="0.25">
      <c r="A29" s="104" t="s">
        <v>46</v>
      </c>
      <c r="B29" s="91" t="s">
        <v>253</v>
      </c>
      <c r="C29" s="101"/>
      <c r="D29" s="101"/>
      <c r="E29" s="101"/>
      <c r="F29" s="101"/>
      <c r="G29" s="107"/>
      <c r="H29" s="107"/>
      <c r="I29" s="86"/>
      <c r="J29" s="94"/>
    </row>
    <row r="30" spans="1:10" ht="30.75" customHeight="1" x14ac:dyDescent="0.25">
      <c r="A30" s="104" t="s">
        <v>49</v>
      </c>
      <c r="B30" s="91" t="s">
        <v>476</v>
      </c>
      <c r="C30" s="101"/>
      <c r="D30" s="101"/>
      <c r="E30" s="101"/>
      <c r="F30" s="101"/>
      <c r="G30" s="107"/>
      <c r="H30" s="107"/>
      <c r="I30" s="86"/>
      <c r="J30" s="94"/>
    </row>
    <row r="31" spans="1:10" ht="63" x14ac:dyDescent="0.25">
      <c r="A31" s="104" t="s">
        <v>50</v>
      </c>
      <c r="B31" s="91" t="s">
        <v>400</v>
      </c>
      <c r="C31" s="101"/>
      <c r="D31" s="101"/>
      <c r="E31" s="101"/>
      <c r="F31" s="101"/>
      <c r="G31" s="107"/>
      <c r="H31" s="107"/>
      <c r="I31" s="86"/>
      <c r="J31" s="94"/>
    </row>
    <row r="32" spans="1:10" ht="31.5" x14ac:dyDescent="0.25">
      <c r="A32" s="104" t="s">
        <v>51</v>
      </c>
      <c r="B32" s="91" t="s">
        <v>475</v>
      </c>
      <c r="C32" s="101"/>
      <c r="D32" s="101"/>
      <c r="E32" s="101"/>
      <c r="F32" s="101"/>
      <c r="G32" s="107"/>
      <c r="H32" s="107"/>
      <c r="I32" s="86"/>
      <c r="J32" s="94"/>
    </row>
    <row r="33" spans="1:10" ht="31.5" x14ac:dyDescent="0.25">
      <c r="A33" s="104" t="s">
        <v>52</v>
      </c>
      <c r="B33" s="91" t="s">
        <v>380</v>
      </c>
      <c r="C33" s="101"/>
      <c r="D33" s="101">
        <v>46844</v>
      </c>
      <c r="E33" s="101"/>
      <c r="F33" s="101"/>
      <c r="G33" s="107"/>
      <c r="H33" s="107"/>
      <c r="I33" s="86"/>
      <c r="J33" s="94"/>
    </row>
    <row r="34" spans="1:10" ht="31.5" x14ac:dyDescent="0.25">
      <c r="A34" s="104" t="s">
        <v>53</v>
      </c>
      <c r="B34" s="91" t="s">
        <v>255</v>
      </c>
      <c r="C34" s="101" t="s">
        <v>16</v>
      </c>
      <c r="D34" s="101">
        <v>46874</v>
      </c>
      <c r="E34" s="101"/>
      <c r="F34" s="101"/>
      <c r="G34" s="107"/>
      <c r="H34" s="107"/>
      <c r="I34" s="86"/>
      <c r="J34" s="94"/>
    </row>
    <row r="35" spans="1:10" ht="31.5" x14ac:dyDescent="0.25">
      <c r="A35" s="104" t="s">
        <v>54</v>
      </c>
      <c r="B35" s="91" t="s">
        <v>393</v>
      </c>
      <c r="C35" s="101">
        <v>46874</v>
      </c>
      <c r="D35" s="101">
        <v>47178</v>
      </c>
      <c r="E35" s="101"/>
      <c r="F35" s="101"/>
      <c r="G35" s="107"/>
      <c r="H35" s="107"/>
      <c r="I35" s="86"/>
      <c r="J35" s="94"/>
    </row>
    <row r="36" spans="1:10" ht="47.25" x14ac:dyDescent="0.25">
      <c r="A36" s="104" t="s">
        <v>55</v>
      </c>
      <c r="B36" s="91" t="s">
        <v>379</v>
      </c>
      <c r="C36" s="101" t="s">
        <v>16</v>
      </c>
      <c r="D36" s="101">
        <v>47239</v>
      </c>
      <c r="E36" s="101"/>
      <c r="F36" s="101"/>
      <c r="G36" s="107"/>
      <c r="H36" s="107"/>
      <c r="I36" s="86"/>
      <c r="J36" s="94"/>
    </row>
    <row r="37" spans="1:10" ht="63" x14ac:dyDescent="0.25">
      <c r="A37" s="104" t="s">
        <v>56</v>
      </c>
      <c r="B37" s="91" t="s">
        <v>378</v>
      </c>
      <c r="C37" s="101" t="s">
        <v>16</v>
      </c>
      <c r="D37" s="101" t="s">
        <v>16</v>
      </c>
      <c r="E37" s="101"/>
      <c r="F37" s="101"/>
      <c r="G37" s="107"/>
      <c r="H37" s="107"/>
      <c r="I37" s="86"/>
      <c r="J37" s="94"/>
    </row>
    <row r="38" spans="1:10" ht="31.5" x14ac:dyDescent="0.25">
      <c r="A38" s="104" t="s">
        <v>57</v>
      </c>
      <c r="B38" s="91" t="s">
        <v>477</v>
      </c>
      <c r="C38" s="101" t="s">
        <v>16</v>
      </c>
      <c r="D38" s="101">
        <v>47270</v>
      </c>
      <c r="E38" s="101"/>
      <c r="F38" s="101"/>
      <c r="G38" s="107"/>
      <c r="H38" s="107"/>
      <c r="I38" s="86"/>
      <c r="J38" s="94"/>
    </row>
    <row r="39" spans="1:10" ht="31.5" x14ac:dyDescent="0.25">
      <c r="A39" s="104" t="s">
        <v>47</v>
      </c>
      <c r="B39" s="91" t="s">
        <v>382</v>
      </c>
      <c r="C39" s="101" t="s">
        <v>16</v>
      </c>
      <c r="D39" s="101">
        <v>47300</v>
      </c>
      <c r="E39" s="101"/>
      <c r="F39" s="101"/>
      <c r="G39" s="107"/>
      <c r="H39" s="107"/>
      <c r="I39" s="86"/>
      <c r="J39" s="94"/>
    </row>
    <row r="40" spans="1:10" x14ac:dyDescent="0.25">
      <c r="A40" s="104" t="s">
        <v>48</v>
      </c>
      <c r="B40" s="91" t="s">
        <v>430</v>
      </c>
      <c r="C40" s="101">
        <v>47300</v>
      </c>
      <c r="D40" s="101">
        <v>47362</v>
      </c>
      <c r="E40" s="101"/>
      <c r="F40" s="101"/>
      <c r="G40" s="107"/>
      <c r="H40" s="107"/>
      <c r="I40" s="86"/>
      <c r="J40" s="94"/>
    </row>
    <row r="41" spans="1:10" x14ac:dyDescent="0.25">
      <c r="A41" s="103" t="s">
        <v>71</v>
      </c>
      <c r="B41" s="78" t="s">
        <v>355</v>
      </c>
      <c r="C41" s="98"/>
      <c r="D41" s="99"/>
      <c r="E41" s="100"/>
      <c r="F41" s="100"/>
      <c r="G41" s="106"/>
      <c r="H41" s="106"/>
      <c r="I41" s="79"/>
      <c r="J41" s="93"/>
    </row>
    <row r="42" spans="1:10" ht="63" x14ac:dyDescent="0.25">
      <c r="A42" s="104" t="s">
        <v>76</v>
      </c>
      <c r="B42" s="91" t="s">
        <v>254</v>
      </c>
      <c r="C42" s="101">
        <v>42856</v>
      </c>
      <c r="D42" s="101">
        <v>47392</v>
      </c>
      <c r="E42" s="101"/>
      <c r="F42" s="101"/>
      <c r="G42" s="107"/>
      <c r="H42" s="107"/>
      <c r="I42" s="86"/>
      <c r="J42" s="94"/>
    </row>
    <row r="43" spans="1:10" x14ac:dyDescent="0.25">
      <c r="A43" s="104" t="s">
        <v>77</v>
      </c>
      <c r="B43" s="91" t="s">
        <v>256</v>
      </c>
      <c r="C43" s="101">
        <v>47423</v>
      </c>
      <c r="D43" s="101">
        <v>47665</v>
      </c>
      <c r="E43" s="101"/>
      <c r="F43" s="101"/>
      <c r="G43" s="107"/>
      <c r="H43" s="107"/>
      <c r="I43" s="86"/>
      <c r="J43" s="94"/>
    </row>
    <row r="44" spans="1:10" ht="47.25" x14ac:dyDescent="0.25">
      <c r="A44" s="103" t="s">
        <v>103</v>
      </c>
      <c r="B44" s="78" t="s">
        <v>215</v>
      </c>
      <c r="C44" s="98"/>
      <c r="D44" s="99"/>
      <c r="E44" s="100"/>
      <c r="F44" s="100"/>
      <c r="G44" s="106"/>
      <c r="H44" s="106"/>
      <c r="I44" s="79"/>
      <c r="J44" s="93"/>
    </row>
    <row r="45" spans="1:10" ht="31.5" x14ac:dyDescent="0.25">
      <c r="A45" s="104" t="s">
        <v>113</v>
      </c>
      <c r="B45" s="91" t="s">
        <v>214</v>
      </c>
      <c r="C45" s="101">
        <v>47484</v>
      </c>
      <c r="D45" s="101">
        <v>47574</v>
      </c>
      <c r="E45" s="101"/>
      <c r="F45" s="101"/>
      <c r="G45" s="107"/>
      <c r="H45" s="107"/>
      <c r="I45" s="86"/>
      <c r="J45" s="94"/>
    </row>
    <row r="46" spans="1:10" x14ac:dyDescent="0.25">
      <c r="A46" s="104" t="s">
        <v>115</v>
      </c>
      <c r="B46" s="91" t="s">
        <v>386</v>
      </c>
      <c r="C46" s="101"/>
      <c r="D46" s="101">
        <v>47665</v>
      </c>
      <c r="E46" s="101"/>
      <c r="F46" s="101"/>
      <c r="G46" s="107"/>
      <c r="H46" s="107"/>
      <c r="I46" s="86"/>
      <c r="J46" s="94"/>
    </row>
    <row r="47" spans="1:10" x14ac:dyDescent="0.25">
      <c r="A47" s="104" t="s">
        <v>116</v>
      </c>
      <c r="B47" s="91" t="s">
        <v>298</v>
      </c>
      <c r="C47" s="101">
        <v>47635</v>
      </c>
      <c r="D47" s="101">
        <v>47939</v>
      </c>
      <c r="E47" s="101"/>
      <c r="F47" s="101"/>
      <c r="G47" s="107"/>
      <c r="H47" s="107"/>
      <c r="I47" s="86"/>
      <c r="J47" s="94"/>
    </row>
    <row r="48" spans="1:10" ht="78.75" x14ac:dyDescent="0.25">
      <c r="A48" s="104" t="s">
        <v>117</v>
      </c>
      <c r="B48" s="91" t="s">
        <v>384</v>
      </c>
      <c r="C48" s="101">
        <v>43515</v>
      </c>
      <c r="D48" s="101">
        <v>48061</v>
      </c>
      <c r="E48" s="101"/>
      <c r="F48" s="101"/>
      <c r="G48" s="107"/>
      <c r="H48" s="107"/>
      <c r="I48" s="86"/>
      <c r="J48" s="94"/>
    </row>
    <row r="49" spans="1:10" ht="157.5" x14ac:dyDescent="0.25">
      <c r="A49" s="104" t="s">
        <v>118</v>
      </c>
      <c r="B49" s="91" t="s">
        <v>377</v>
      </c>
      <c r="C49" s="101" t="s">
        <v>16</v>
      </c>
      <c r="D49" s="101" t="s">
        <v>16</v>
      </c>
      <c r="E49" s="101"/>
      <c r="F49" s="101"/>
      <c r="G49" s="107"/>
      <c r="H49" s="107"/>
      <c r="I49" s="86"/>
      <c r="J49" s="94"/>
    </row>
    <row r="50" spans="1:10" x14ac:dyDescent="0.25">
      <c r="A50" s="104" t="s">
        <v>119</v>
      </c>
      <c r="B50" s="91" t="s">
        <v>415</v>
      </c>
      <c r="C50" s="101">
        <v>47939</v>
      </c>
      <c r="D50" s="101">
        <v>48061</v>
      </c>
      <c r="E50" s="101"/>
      <c r="F50" s="101"/>
      <c r="G50" s="107"/>
      <c r="H50" s="107"/>
      <c r="I50" s="86"/>
      <c r="J50" s="94"/>
    </row>
    <row r="51" spans="1:10" ht="31.5" x14ac:dyDescent="0.25">
      <c r="A51" s="103" t="s">
        <v>125</v>
      </c>
      <c r="B51" s="78" t="s">
        <v>268</v>
      </c>
      <c r="C51" s="98"/>
      <c r="D51" s="99"/>
      <c r="E51" s="100"/>
      <c r="F51" s="100"/>
      <c r="G51" s="106"/>
      <c r="H51" s="106"/>
      <c r="I51" s="79"/>
      <c r="J51" s="93"/>
    </row>
    <row r="52" spans="1:10" ht="31.5" x14ac:dyDescent="0.25">
      <c r="A52" s="104" t="s">
        <v>135</v>
      </c>
      <c r="B52" s="91" t="s">
        <v>283</v>
      </c>
      <c r="C52" s="101">
        <v>48153</v>
      </c>
      <c r="D52" s="101">
        <v>48153</v>
      </c>
      <c r="E52" s="101"/>
      <c r="F52" s="101"/>
      <c r="G52" s="107"/>
      <c r="H52" s="107"/>
      <c r="I52" s="86"/>
      <c r="J52" s="94"/>
    </row>
    <row r="53" spans="1:10" ht="78.75" x14ac:dyDescent="0.25">
      <c r="A53" s="104" t="s">
        <v>139</v>
      </c>
      <c r="B53" s="91" t="s">
        <v>362</v>
      </c>
      <c r="C53" s="101"/>
      <c r="D53" s="101">
        <v>48183</v>
      </c>
      <c r="E53" s="101"/>
      <c r="F53" s="101"/>
      <c r="G53" s="107"/>
      <c r="H53" s="107"/>
      <c r="I53" s="86"/>
      <c r="J53" s="94"/>
    </row>
    <row r="54" spans="1:10" ht="63" x14ac:dyDescent="0.25">
      <c r="A54" s="104" t="s">
        <v>140</v>
      </c>
      <c r="B54" s="91" t="s">
        <v>383</v>
      </c>
      <c r="C54" s="101">
        <v>43635</v>
      </c>
      <c r="D54" s="101">
        <v>48153</v>
      </c>
      <c r="E54" s="101"/>
      <c r="F54" s="101"/>
      <c r="G54" s="107"/>
      <c r="H54" s="107"/>
      <c r="I54" s="86"/>
      <c r="J54" s="94"/>
    </row>
    <row r="55" spans="1:10" ht="63" x14ac:dyDescent="0.25">
      <c r="A55" s="104" t="s">
        <v>141</v>
      </c>
      <c r="B55" s="91" t="s">
        <v>361</v>
      </c>
      <c r="C55" s="101" t="s">
        <v>16</v>
      </c>
      <c r="D55" s="101" t="s">
        <v>16</v>
      </c>
      <c r="E55" s="101"/>
      <c r="F55" s="101"/>
      <c r="G55" s="107"/>
      <c r="H55" s="107"/>
      <c r="I55" s="86"/>
      <c r="J55" s="94"/>
    </row>
    <row r="56" spans="1:10" ht="31.5" x14ac:dyDescent="0.25">
      <c r="A56" s="104" t="s">
        <v>142</v>
      </c>
      <c r="B56" s="91" t="s">
        <v>392</v>
      </c>
      <c r="C56" s="101">
        <v>43793</v>
      </c>
      <c r="D56" s="101">
        <v>48183</v>
      </c>
      <c r="E56" s="101"/>
      <c r="F56" s="101"/>
      <c r="G56" s="107"/>
      <c r="H56" s="107"/>
      <c r="I56" s="86"/>
      <c r="J56" s="94"/>
    </row>
    <row r="57" spans="1:10" ht="31.5" x14ac:dyDescent="0.25">
      <c r="A57" s="105" t="s">
        <v>143</v>
      </c>
      <c r="B57" s="95" t="s">
        <v>381</v>
      </c>
      <c r="C57" s="102">
        <v>43665</v>
      </c>
      <c r="D57" s="102">
        <v>48366</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2025-08-12T09:23:12Z</dcterms:created>
  <dcterms:modified xsi:type="dcterms:W3CDTF">2025-08-13T10:13:32Z</dcterms:modified>
</cp:coreProperties>
</file>